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-Ocak-Şubat-Mart\Web Sitesi\Tablo-2\"/>
    </mc:Choice>
  </mc:AlternateContent>
  <xr:revisionPtr revIDLastSave="0" documentId="8_{C901C011-936C-49BC-80CD-FEF9C9F7333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<sst xmlns="http://schemas.openxmlformats.org/spreadsheetml/2006/main" count="549" uniqueCount="93">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</sst>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J7" sqref="J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92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7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</v>
      </c>
      <c r="E41" s="3">
        <v>0</v>
      </c>
      <c r="F41" s="3">
        <v>1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0</v>
      </c>
      <c r="E42" s="3">
        <v>1</v>
      </c>
      <c r="F42" s="3">
        <v>0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13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87150</v>
      </c>
      <c r="E54" s="3">
        <v>6679</v>
      </c>
      <c r="F54" s="3">
        <v>2933</v>
      </c>
      <c r="G54" s="3">
        <v>3874</v>
      </c>
      <c r="H54" s="3">
        <v>1448</v>
      </c>
      <c r="I54" s="1"/>
    </row>
    <row r="55" spans="1:9" x14ac:dyDescent="0.35">
      <c r="A55" s="4"/>
      <c r="B55" s="4"/>
      <c r="C55" s="2" t="s">
        <v>10</v>
      </c>
      <c r="D55" s="3">
        <v>4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2</v>
      </c>
      <c r="E56" s="3">
        <v>1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4</v>
      </c>
      <c r="E57" s="3">
        <v>8</v>
      </c>
      <c r="F57" s="3">
        <v>2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3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5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2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1</v>
      </c>
      <c r="E76" s="3">
        <v>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0</v>
      </c>
      <c r="E77" s="3">
        <v>0</v>
      </c>
      <c r="F77" s="3">
        <v>0</v>
      </c>
      <c r="G77" s="3">
        <v>1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2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0</v>
      </c>
      <c r="E82" s="3">
        <v>1</v>
      </c>
      <c r="F82" s="3">
        <v>0</v>
      </c>
      <c r="G82" s="3">
        <v>1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3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1</v>
      </c>
      <c r="E93" s="3">
        <v>0</v>
      </c>
      <c r="F93" s="3">
        <v>0</v>
      </c>
      <c r="G93" s="3">
        <v>0</v>
      </c>
      <c r="H93" s="3">
        <v>1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54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16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8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20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1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1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18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3</v>
      </c>
      <c r="E111" s="3">
        <v>2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2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1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5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0</v>
      </c>
      <c r="E122" s="3">
        <v>1</v>
      </c>
      <c r="F122" s="3">
        <v>1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4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3</v>
      </c>
      <c r="E131" s="3">
        <v>0</v>
      </c>
      <c r="F131" s="3">
        <v>1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0</v>
      </c>
      <c r="E132" s="3">
        <v>1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1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2</v>
      </c>
      <c r="E136" s="3">
        <v>1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0</v>
      </c>
      <c r="E137" s="3">
        <v>1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32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8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</v>
      </c>
      <c r="E141" s="3">
        <v>1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1</v>
      </c>
      <c r="E142" s="3">
        <v>0</v>
      </c>
      <c r="F142" s="3">
        <v>0</v>
      </c>
      <c r="G142" s="3">
        <v>1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0</v>
      </c>
      <c r="E157" s="3">
        <v>1</v>
      </c>
      <c r="F157" s="3">
        <v>0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3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1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3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4</v>
      </c>
      <c r="E164" s="3">
        <v>1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1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13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2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3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3</v>
      </c>
      <c r="E172" s="3">
        <v>1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4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3</v>
      </c>
      <c r="E177" s="3">
        <v>1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1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2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4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2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1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2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1</v>
      </c>
      <c r="F202" s="3">
        <v>1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1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0</v>
      </c>
      <c r="E205" s="3">
        <v>0</v>
      </c>
      <c r="F205" s="3">
        <v>1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1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2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1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1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1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2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0</v>
      </c>
      <c r="E222" s="3">
        <v>1</v>
      </c>
      <c r="F222" s="3">
        <v>2</v>
      </c>
      <c r="G222" s="3">
        <v>3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0</v>
      </c>
      <c r="E237" s="3">
        <v>1</v>
      </c>
      <c r="F237" s="3">
        <v>0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3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0</v>
      </c>
      <c r="E241" s="3">
        <v>1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3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12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3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3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3</v>
      </c>
      <c r="E247" s="3">
        <v>1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5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</v>
      </c>
      <c r="E252" s="3">
        <v>3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1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2</v>
      </c>
      <c r="E256" s="3">
        <v>1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0</v>
      </c>
      <c r="E257" s="3">
        <v>1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1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1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1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2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1</v>
      </c>
      <c r="F267" s="3">
        <v>2</v>
      </c>
      <c r="G267" s="3">
        <v>3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1</v>
      </c>
      <c r="E277" s="3">
        <v>1</v>
      </c>
      <c r="F277" s="3">
        <v>1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1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0</v>
      </c>
      <c r="F282" s="3">
        <v>0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3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1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3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5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2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</v>
      </c>
      <c r="E302" s="3">
        <v>0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5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1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2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1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0</v>
      </c>
      <c r="E317" s="3">
        <v>1</v>
      </c>
      <c r="F317" s="3">
        <v>1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19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3</v>
      </c>
      <c r="E321" s="3">
        <v>2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2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1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1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1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0</v>
      </c>
      <c r="F327" s="3">
        <v>2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1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1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</v>
      </c>
      <c r="E336" s="3">
        <v>1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0</v>
      </c>
      <c r="E337" s="3">
        <v>1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5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0</v>
      </c>
      <c r="E345" s="3">
        <v>1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9</v>
      </c>
      <c r="E346" s="3">
        <v>11</v>
      </c>
      <c r="F346" s="3">
        <v>2</v>
      </c>
      <c r="G346" s="3">
        <v>2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1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18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3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1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33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3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</v>
      </c>
      <c r="E371" s="3">
        <v>1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</v>
      </c>
      <c r="E372" s="3">
        <v>0</v>
      </c>
      <c r="F372" s="3">
        <v>0</v>
      </c>
      <c r="G372" s="3">
        <v>1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11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5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</v>
      </c>
      <c r="E377" s="3">
        <v>1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6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2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9</v>
      </c>
      <c r="E387" s="3">
        <v>1</v>
      </c>
      <c r="F387" s="3">
        <v>1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2024-04-18T14:58:45Z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