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A2E9D563-5966-453C-BA70-07DABDFB99B2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<sst xmlns="http://schemas.openxmlformats.org/spreadsheetml/2006/main" count="1410" uniqueCount="26">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</sst>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3.6318503011584999E-3</v>
      </c>
      <c r="D5" s="7">
        <v>0.16420564844455399</v>
      </c>
      <c r="E5" s="7">
        <v>3.6383319369159401E-3</v>
      </c>
      <c r="F5" s="7">
        <v>1.5700760605151898E-2</v>
      </c>
      <c r="G5" s="7">
        <v>0</v>
      </c>
      <c r="H5" s="7">
        <v>1.5577294597772001E-2</v>
      </c>
      <c r="I5" s="7">
        <v>1.4780597103314599E-2</v>
      </c>
      <c r="J5" s="7">
        <v>3.9182855805057102</v>
      </c>
      <c r="K5" s="7">
        <v>3.0138620723214202E-2</v>
      </c>
      <c r="L5" s="7">
        <v>0.58146144288436896</v>
      </c>
      <c r="M5" s="7">
        <v>9.6005677365676494</v>
      </c>
      <c r="N5" s="7">
        <v>2.1262869063751899</v>
      </c>
      <c r="O5" s="7">
        <v>8.8384740698349892E-3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6.6847097966412694E-2</v>
      </c>
      <c r="D7" s="7">
        <v>2.1203796375128698</v>
      </c>
      <c r="E7" s="7">
        <v>6.6929989758792802E-2</v>
      </c>
      <c r="F7" s="7">
        <v>0.27764405819564097</v>
      </c>
      <c r="G7" s="7">
        <v>0</v>
      </c>
      <c r="H7" s="7">
        <v>0.27546074974325002</v>
      </c>
      <c r="I7" s="7">
        <v>0.40970989355282</v>
      </c>
      <c r="J7" s="7">
        <v>30.987834940275299</v>
      </c>
      <c r="K7" s="7">
        <v>0.53001704538601102</v>
      </c>
      <c r="L7" s="7">
        <v>14.640094684340101</v>
      </c>
      <c r="M7" s="7">
        <v>64.788688658241696</v>
      </c>
      <c r="N7" s="7">
        <v>23.229729001368099</v>
      </c>
      <c r="O7" s="7">
        <v>0.14532357329853399</v>
      </c>
    </row>
    <row r="8" spans="1:15" ht="15" thickBot="1" x14ac:dyDescent="0.4">
      <c r="A8" s="3" t="s">
        <v>19</v>
      </c>
      <c r="B8" s="8" t="s">
        <v>8</v>
      </c>
      <c r="C8" s="7">
        <v>3.0126473852949498E-3</v>
      </c>
      <c r="D8" s="7">
        <v>2.9018118731683199E-2</v>
      </c>
      <c r="E8" s="7">
        <v>3.0136971081944301E-3</v>
      </c>
      <c r="F8" s="7">
        <v>2.50170367174373E-2</v>
      </c>
      <c r="G8" s="7">
        <v>0</v>
      </c>
      <c r="H8" s="7">
        <v>2.4820310347444301E-2</v>
      </c>
      <c r="I8" s="7">
        <v>2.0948186684975199E-2</v>
      </c>
      <c r="J8" s="7">
        <v>2.7795163044547899</v>
      </c>
      <c r="K8" s="7">
        <v>3.1801549109245299E-2</v>
      </c>
      <c r="L8" s="7">
        <v>0.41154929521238198</v>
      </c>
      <c r="M8" s="7">
        <v>3.0629505083856499</v>
      </c>
      <c r="N8" s="7">
        <v>0.86569097784330895</v>
      </c>
      <c r="O8" s="7">
        <v>7.3723387060727298E-3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2.68455004817106E-2</v>
      </c>
      <c r="D11" s="7">
        <v>0</v>
      </c>
      <c r="E11" s="7">
        <v>2.68444168506458E-2</v>
      </c>
      <c r="F11" s="7">
        <v>5.6978742893791297E-2</v>
      </c>
      <c r="G11" s="7">
        <v>0</v>
      </c>
      <c r="H11" s="7">
        <v>5.6530679384796903E-2</v>
      </c>
      <c r="I11" s="7">
        <v>0.155327008627302</v>
      </c>
      <c r="J11" s="7">
        <v>0</v>
      </c>
      <c r="K11" s="7">
        <v>0.15471588711536599</v>
      </c>
      <c r="L11" s="7">
        <v>3.7363125931569701</v>
      </c>
      <c r="M11" s="7">
        <v>0</v>
      </c>
      <c r="N11" s="7">
        <v>3.0963433272982401</v>
      </c>
      <c r="O11" s="7">
        <v>4.5504051190142399E-2</v>
      </c>
    </row>
    <row r="12" spans="1:15" ht="15" thickBot="1" x14ac:dyDescent="0.4">
      <c r="A12" s="3" t="s">
        <v>20</v>
      </c>
      <c r="B12" s="8" t="s">
        <v>8</v>
      </c>
      <c r="C12" s="7">
        <v>2.4106187457824798E-3</v>
      </c>
      <c r="D12" s="7">
        <v>0</v>
      </c>
      <c r="E12" s="7">
        <v>2.4105214400399399E-3</v>
      </c>
      <c r="F12" s="7">
        <v>1.0226312106472899E-2</v>
      </c>
      <c r="G12" s="7">
        <v>0</v>
      </c>
      <c r="H12" s="7">
        <v>1.0145895497509799E-2</v>
      </c>
      <c r="I12" s="7">
        <v>9.0435936817274895E-3</v>
      </c>
      <c r="J12" s="7">
        <v>0</v>
      </c>
      <c r="K12" s="7">
        <v>9.0080123961999107E-3</v>
      </c>
      <c r="L12" s="7">
        <v>0.730660182450377</v>
      </c>
      <c r="M12" s="7">
        <v>0</v>
      </c>
      <c r="N12" s="7">
        <v>0.60551003805095605</v>
      </c>
      <c r="O12" s="7">
        <v>3.7732793162262002E-3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0.102747714880359</v>
      </c>
      <c r="D15" s="9">
        <v>2.3136034046891099</v>
      </c>
      <c r="E15" s="9">
        <v>0.102836957094589</v>
      </c>
      <c r="F15" s="9">
        <v>0.38556691051849401</v>
      </c>
      <c r="G15" s="9">
        <v>0</v>
      </c>
      <c r="H15" s="9">
        <v>0.38253492957077301</v>
      </c>
      <c r="I15" s="9">
        <v>0.60980927965013898</v>
      </c>
      <c r="J15" s="9">
        <v>37.685636825235797</v>
      </c>
      <c r="K15" s="9">
        <v>0.75568111473003596</v>
      </c>
      <c r="L15" s="9">
        <v>20.100078198044201</v>
      </c>
      <c r="M15" s="9">
        <v>77.452206903195005</v>
      </c>
      <c r="N15" s="9">
        <v>29.9235602509358</v>
      </c>
      <c r="O15" s="10">
        <v>0.21081171658080999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4.75074611908754E-2</v>
      </c>
      <c r="D19" s="7">
        <v>0.49284886759207902</v>
      </c>
      <c r="E19" s="7">
        <v>4.7525437603075801E-2</v>
      </c>
      <c r="F19" s="7">
        <v>0.33979965590118899</v>
      </c>
      <c r="G19" s="7">
        <v>20.8486341434667</v>
      </c>
      <c r="H19" s="7">
        <v>0.501074894335518</v>
      </c>
      <c r="I19" s="7">
        <v>0.26509273947439499</v>
      </c>
      <c r="J19" s="7">
        <v>18.062064766124799</v>
      </c>
      <c r="K19" s="7">
        <v>0.33511348183547002</v>
      </c>
      <c r="L19" s="7">
        <v>13.3538783549938</v>
      </c>
      <c r="M19" s="7">
        <v>164.046502734032</v>
      </c>
      <c r="N19" s="7">
        <v>39.165061383631198</v>
      </c>
      <c r="O19" s="7">
        <v>0.11845053386059599</v>
      </c>
    </row>
    <row r="20" spans="1:15" ht="15" thickBot="1" x14ac:dyDescent="0.4">
      <c r="A20" s="3" t="s">
        <v>19</v>
      </c>
      <c r="B20" s="4" t="s">
        <v>7</v>
      </c>
      <c r="C20" s="7">
        <v>4.1849398185399299E-6</v>
      </c>
      <c r="D20" s="7">
        <v>0</v>
      </c>
      <c r="E20" s="7">
        <v>4.1847708915052303E-6</v>
      </c>
      <c r="F20" s="7">
        <v>0</v>
      </c>
      <c r="G20" s="7">
        <v>0</v>
      </c>
      <c r="H20" s="7">
        <v>0</v>
      </c>
      <c r="I20" s="7">
        <v>2.12348432819933E-4</v>
      </c>
      <c r="J20" s="7">
        <v>0.72790249325664302</v>
      </c>
      <c r="K20" s="7">
        <v>3.0753862615641001E-3</v>
      </c>
      <c r="L20" s="7">
        <v>0</v>
      </c>
      <c r="M20" s="7">
        <v>0</v>
      </c>
      <c r="N20" s="7">
        <v>0</v>
      </c>
      <c r="O20" s="7">
        <v>3.8611758975594699E-4</v>
      </c>
    </row>
    <row r="21" spans="1:15" ht="15" thickBot="1" x14ac:dyDescent="0.4">
      <c r="A21" s="3" t="s">
        <v>20</v>
      </c>
      <c r="B21" s="4" t="s">
        <v>5</v>
      </c>
      <c r="C21" s="7">
        <v>3.8505451709307799E-3</v>
      </c>
      <c r="D21" s="7">
        <v>0</v>
      </c>
      <c r="E21" s="7">
        <v>3.8503897418909602E-3</v>
      </c>
      <c r="F21" s="7">
        <v>4.3849559928797903E-2</v>
      </c>
      <c r="G21" s="7">
        <v>0</v>
      </c>
      <c r="H21" s="7">
        <v>4.3504740322542597E-2</v>
      </c>
      <c r="I21" s="7">
        <v>1.34886855791521E-2</v>
      </c>
      <c r="J21" s="7">
        <v>0</v>
      </c>
      <c r="K21" s="7">
        <v>1.3435615440236699E-2</v>
      </c>
      <c r="L21" s="7">
        <v>1.62974211092279E-2</v>
      </c>
      <c r="M21" s="7">
        <v>0</v>
      </c>
      <c r="N21" s="7">
        <v>1.3505939303940701E-2</v>
      </c>
      <c r="O21" s="7">
        <v>5.0616412203857803E-3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5.1362191301624803E-2</v>
      </c>
      <c r="D23" s="9">
        <v>0.49284886759207902</v>
      </c>
      <c r="E23" s="9">
        <v>5.1380012115858201E-2</v>
      </c>
      <c r="F23" s="9">
        <v>0.38364921582998701</v>
      </c>
      <c r="G23" s="9">
        <v>20.8486341434667</v>
      </c>
      <c r="H23" s="9">
        <v>0.54457963465806003</v>
      </c>
      <c r="I23" s="9">
        <v>0.27879377348636702</v>
      </c>
      <c r="J23" s="9">
        <v>18.789967259381399</v>
      </c>
      <c r="K23" s="9">
        <v>0.35162448353726999</v>
      </c>
      <c r="L23" s="9">
        <v>13.370175776103</v>
      </c>
      <c r="M23" s="9">
        <v>164.046502734032</v>
      </c>
      <c r="N23" s="9">
        <v>39.178567322935102</v>
      </c>
      <c r="O23" s="10">
        <v>0.123898292670738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0.154109906181984</v>
      </c>
      <c r="C29" s="7">
        <v>2.8064522722811902</v>
      </c>
      <c r="D29" s="7">
        <v>0.154216969210447</v>
      </c>
      <c r="E29" s="7">
        <v>0.76921612634848102</v>
      </c>
      <c r="F29" s="7">
        <v>20.8486341434667</v>
      </c>
      <c r="G29" s="7">
        <v>0.92711456422883398</v>
      </c>
      <c r="H29" s="7">
        <v>0.888603053136507</v>
      </c>
      <c r="I29" s="7">
        <v>56.475604084617203</v>
      </c>
      <c r="J29" s="7">
        <v>1.1073055982673099</v>
      </c>
      <c r="K29" s="7">
        <v>33.470253974147198</v>
      </c>
      <c r="L29" s="7">
        <v>241.49870963722699</v>
      </c>
      <c r="M29" s="7">
        <v>69.102127573870902</v>
      </c>
      <c r="N29" s="7">
        <v>0.33471000925154798</v>
      </c>
      <c r="O29" s="11"/>
    </row>
    <row r="30" spans="1:15" ht="31.75" customHeight="1" thickBot="1" x14ac:dyDescent="0.4">
      <c r="A30" s="13" t="s">
        <v>25</v>
      </c>
      <c r="B30" s="7">
        <v>9227942.7988000009</v>
      </c>
      <c r="C30" s="7">
        <v>78055.308000000005</v>
      </c>
      <c r="D30" s="7">
        <v>9305998.1067999993</v>
      </c>
      <c r="E30" s="7">
        <v>2371.6644000000001</v>
      </c>
      <c r="F30" s="7">
        <v>90</v>
      </c>
      <c r="G30" s="7">
        <v>2461.6644000000001</v>
      </c>
      <c r="H30" s="7">
        <v>1649967.3274000001</v>
      </c>
      <c r="I30" s="7">
        <v>449367.02279999998</v>
      </c>
      <c r="J30" s="7">
        <v>2099334.3502000002</v>
      </c>
      <c r="K30" s="7">
        <v>259263.35579999999</v>
      </c>
      <c r="L30" s="7">
        <v>306091.25799999997</v>
      </c>
      <c r="M30" s="7">
        <v>565354.61380000005</v>
      </c>
      <c r="N30" s="7">
        <v>11973148.735200001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3.7719928455565599E-2</v>
      </c>
      <c r="D5" s="7">
        <v>1.5712428885</v>
      </c>
      <c r="E5" s="7">
        <v>3.7727889762996999E-2</v>
      </c>
      <c r="F5" s="7">
        <v>3.3583195354999998E-2</v>
      </c>
      <c r="G5" s="7">
        <v>0</v>
      </c>
      <c r="H5" s="7">
        <v>3.1983995576190499E-2</v>
      </c>
      <c r="I5" s="7">
        <v>0.18023276638032201</v>
      </c>
      <c r="J5" s="7">
        <v>48.128454904416799</v>
      </c>
      <c r="K5" s="7">
        <v>0.44096660633406998</v>
      </c>
      <c r="L5" s="7">
        <v>5.2258520740345302</v>
      </c>
      <c r="M5" s="7">
        <v>34.721451103427903</v>
      </c>
      <c r="N5" s="7">
        <v>11.561174400770399</v>
      </c>
      <c r="O5" s="7">
        <v>9.04412272981195E-2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0.101535521615898</v>
      </c>
      <c r="D7" s="7">
        <v>183.51681744210001</v>
      </c>
      <c r="E7" s="7">
        <v>0.10248772480099801</v>
      </c>
      <c r="F7" s="7">
        <v>0.15967197326999999</v>
      </c>
      <c r="G7" s="7">
        <v>0</v>
      </c>
      <c r="H7" s="7">
        <v>0.15206854597142899</v>
      </c>
      <c r="I7" s="7">
        <v>0.77320313986397604</v>
      </c>
      <c r="J7" s="7">
        <v>12.632946971395301</v>
      </c>
      <c r="K7" s="7">
        <v>0.83769430162511105</v>
      </c>
      <c r="L7" s="7">
        <v>36.258888109237198</v>
      </c>
      <c r="M7" s="7">
        <v>17.417769791275401</v>
      </c>
      <c r="N7" s="7">
        <v>32.212028188829898</v>
      </c>
      <c r="O7" s="7">
        <v>0.213430183556228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4.4150530207375603E-2</v>
      </c>
      <c r="D11" s="7">
        <v>0</v>
      </c>
      <c r="E11" s="7">
        <v>4.4150300999236301E-2</v>
      </c>
      <c r="F11" s="7">
        <v>0.116587463465</v>
      </c>
      <c r="G11" s="7">
        <v>0</v>
      </c>
      <c r="H11" s="7">
        <v>0.11103567949047601</v>
      </c>
      <c r="I11" s="7">
        <v>0.26748155010790498</v>
      </c>
      <c r="J11" s="7">
        <v>0</v>
      </c>
      <c r="K11" s="7">
        <v>0.26602703336950201</v>
      </c>
      <c r="L11" s="7">
        <v>12.937626771565499</v>
      </c>
      <c r="M11" s="7">
        <v>0</v>
      </c>
      <c r="N11" s="7">
        <v>10.1587703171095</v>
      </c>
      <c r="O11" s="7">
        <v>7.8203400378238405E-2</v>
      </c>
    </row>
    <row r="12" spans="1:15" ht="15" thickBot="1" x14ac:dyDescent="0.4">
      <c r="A12" s="3" t="s">
        <v>20</v>
      </c>
      <c r="B12" s="8" t="s">
        <v>8</v>
      </c>
      <c r="C12" s="7">
        <v>1.89780752115709E-3</v>
      </c>
      <c r="D12" s="7">
        <v>0</v>
      </c>
      <c r="E12" s="7">
        <v>1.8977976686609E-3</v>
      </c>
      <c r="F12" s="7">
        <v>0</v>
      </c>
      <c r="G12" s="7">
        <v>0</v>
      </c>
      <c r="H12" s="7">
        <v>0</v>
      </c>
      <c r="I12" s="7">
        <v>1.91364176959121E-3</v>
      </c>
      <c r="J12" s="7">
        <v>0</v>
      </c>
      <c r="K12" s="7">
        <v>1.90323572856126E-3</v>
      </c>
      <c r="L12" s="7">
        <v>0.71536622092242197</v>
      </c>
      <c r="M12" s="7">
        <v>0</v>
      </c>
      <c r="N12" s="7">
        <v>0.56171361713274703</v>
      </c>
      <c r="O12" s="7">
        <v>2.6459249084184698E-3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0.18530378779999601</v>
      </c>
      <c r="D15" s="9">
        <v>185.0880603306</v>
      </c>
      <c r="E15" s="9">
        <v>0.186263713231893</v>
      </c>
      <c r="F15" s="9">
        <v>0.30984263209000001</v>
      </c>
      <c r="G15" s="9">
        <v>0</v>
      </c>
      <c r="H15" s="9">
        <v>0.29508822103809501</v>
      </c>
      <c r="I15" s="9">
        <v>1.22283109812179</v>
      </c>
      <c r="J15" s="9">
        <v>60.761401875812098</v>
      </c>
      <c r="K15" s="9">
        <v>1.54659117705724</v>
      </c>
      <c r="L15" s="9">
        <v>55.1377331757596</v>
      </c>
      <c r="M15" s="9">
        <v>52.1392208947033</v>
      </c>
      <c r="N15" s="9">
        <v>54.493686523842598</v>
      </c>
      <c r="O15" s="10">
        <v>0.38472073614100399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6.7330172712763398E-2</v>
      </c>
      <c r="D19" s="7">
        <v>0</v>
      </c>
      <c r="E19" s="7">
        <v>6.73298231671626E-2</v>
      </c>
      <c r="F19" s="7">
        <v>0</v>
      </c>
      <c r="G19" s="7">
        <v>0</v>
      </c>
      <c r="H19" s="7">
        <v>0</v>
      </c>
      <c r="I19" s="7">
        <v>0.51719428637444598</v>
      </c>
      <c r="J19" s="7">
        <v>10.348027350220599</v>
      </c>
      <c r="K19" s="7">
        <v>0.57065259494951004</v>
      </c>
      <c r="L19" s="7">
        <v>47.832097941761397</v>
      </c>
      <c r="M19" s="7">
        <v>5.1969313987180303</v>
      </c>
      <c r="N19" s="7">
        <v>38.674544564558403</v>
      </c>
      <c r="O19" s="7">
        <v>0.165479045386076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6.7330172712763398E-2</v>
      </c>
      <c r="D23" s="9">
        <v>0</v>
      </c>
      <c r="E23" s="9">
        <v>6.73298231671626E-2</v>
      </c>
      <c r="F23" s="9">
        <v>0</v>
      </c>
      <c r="G23" s="9">
        <v>0</v>
      </c>
      <c r="H23" s="9">
        <v>0</v>
      </c>
      <c r="I23" s="9">
        <v>0.51719428637444598</v>
      </c>
      <c r="J23" s="9">
        <v>10.348027350220599</v>
      </c>
      <c r="K23" s="9">
        <v>0.57065259494951004</v>
      </c>
      <c r="L23" s="9">
        <v>47.832097941761397</v>
      </c>
      <c r="M23" s="9">
        <v>5.1969313987180303</v>
      </c>
      <c r="N23" s="9">
        <v>38.674544564558403</v>
      </c>
      <c r="O23" s="10">
        <v>0.165479045386076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0.25263396051275899</v>
      </c>
      <c r="C29" s="7">
        <v>185.0880603306</v>
      </c>
      <c r="D29" s="7">
        <v>0.25359353639905502</v>
      </c>
      <c r="E29" s="7">
        <v>0.30984263209000001</v>
      </c>
      <c r="F29" s="7">
        <v>0</v>
      </c>
      <c r="G29" s="7">
        <v>0.29508822103809501</v>
      </c>
      <c r="H29" s="7">
        <v>1.7400253844962399</v>
      </c>
      <c r="I29" s="7">
        <v>71.109429226032702</v>
      </c>
      <c r="J29" s="7">
        <v>2.1172437720067498</v>
      </c>
      <c r="K29" s="7">
        <v>102.969831117521</v>
      </c>
      <c r="L29" s="7">
        <v>57.3361522934213</v>
      </c>
      <c r="M29" s="7">
        <v>93.1682310884011</v>
      </c>
      <c r="N29" s="7">
        <v>0.55019978152708104</v>
      </c>
      <c r="O29" s="11"/>
    </row>
    <row r="30" spans="1:15" ht="31.75" customHeight="1" thickBot="1" x14ac:dyDescent="0.4">
      <c r="A30" s="13" t="s">
        <v>25</v>
      </c>
      <c r="B30" s="7">
        <v>1345613.1587</v>
      </c>
      <c r="C30" s="7">
        <v>13723.72</v>
      </c>
      <c r="D30" s="7">
        <v>1359336.8787</v>
      </c>
      <c r="E30" s="7">
        <v>35.1</v>
      </c>
      <c r="F30" s="7">
        <v>0</v>
      </c>
      <c r="G30" s="7">
        <v>35.1</v>
      </c>
      <c r="H30" s="7">
        <v>195931.17600000001</v>
      </c>
      <c r="I30" s="7">
        <v>53056.885399999999</v>
      </c>
      <c r="J30" s="7">
        <v>248988.06140000001</v>
      </c>
      <c r="K30" s="7">
        <v>54834.283799999997</v>
      </c>
      <c r="L30" s="7">
        <v>31370.04</v>
      </c>
      <c r="M30" s="7">
        <v>86204.323799999998</v>
      </c>
      <c r="N30" s="7">
        <v>1694564.3639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2.8271150087096901E-2</v>
      </c>
      <c r="D7" s="7">
        <v>0</v>
      </c>
      <c r="E7" s="7">
        <v>2.8271150087096901E-2</v>
      </c>
      <c r="F7" s="7">
        <v>6.2989312454545504E-2</v>
      </c>
      <c r="G7" s="7">
        <v>0</v>
      </c>
      <c r="H7" s="7">
        <v>6.2989312454545504E-2</v>
      </c>
      <c r="I7" s="7">
        <v>0.32817876384133599</v>
      </c>
      <c r="J7" s="7">
        <v>6.2450375707749997</v>
      </c>
      <c r="K7" s="7">
        <v>0.34155019617339</v>
      </c>
      <c r="L7" s="7">
        <v>7.9206389581405396</v>
      </c>
      <c r="M7" s="7">
        <v>6.6403632573599998</v>
      </c>
      <c r="N7" s="7">
        <v>7.7682251842380996</v>
      </c>
      <c r="O7" s="7">
        <v>7.6692805438773506E-2</v>
      </c>
    </row>
    <row r="8" spans="1:15" ht="15" thickBot="1" x14ac:dyDescent="0.4">
      <c r="A8" s="3" t="s">
        <v>19</v>
      </c>
      <c r="B8" s="8" t="s">
        <v>8</v>
      </c>
      <c r="C8" s="7">
        <v>6.1442213305792403E-3</v>
      </c>
      <c r="D8" s="7">
        <v>0</v>
      </c>
      <c r="E8" s="7">
        <v>6.1442213305792403E-3</v>
      </c>
      <c r="F8" s="7">
        <v>0</v>
      </c>
      <c r="G8" s="7">
        <v>0</v>
      </c>
      <c r="H8" s="7">
        <v>0</v>
      </c>
      <c r="I8" s="7">
        <v>2.0497126029552701E-2</v>
      </c>
      <c r="J8" s="7">
        <v>0</v>
      </c>
      <c r="K8" s="7">
        <v>2.0450804840785299E-2</v>
      </c>
      <c r="L8" s="7">
        <v>0.18118708842973</v>
      </c>
      <c r="M8" s="7">
        <v>0</v>
      </c>
      <c r="N8" s="7">
        <v>0.15961719695000001</v>
      </c>
      <c r="O8" s="7">
        <v>8.0713355142641996E-3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3.3576061449608202E-2</v>
      </c>
      <c r="D11" s="7">
        <v>0</v>
      </c>
      <c r="E11" s="7">
        <v>3.3576061449608202E-2</v>
      </c>
      <c r="F11" s="7">
        <v>0</v>
      </c>
      <c r="G11" s="7">
        <v>0</v>
      </c>
      <c r="H11" s="7">
        <v>0</v>
      </c>
      <c r="I11" s="7">
        <v>0.27281039431158499</v>
      </c>
      <c r="J11" s="7">
        <v>0</v>
      </c>
      <c r="K11" s="7">
        <v>0.27219387364647502</v>
      </c>
      <c r="L11" s="7">
        <v>4.8655240262367601</v>
      </c>
      <c r="M11" s="7">
        <v>0</v>
      </c>
      <c r="N11" s="7">
        <v>4.2862949754942896</v>
      </c>
      <c r="O11" s="7">
        <v>6.8123987462383906E-2</v>
      </c>
    </row>
    <row r="12" spans="1:15" ht="15" thickBot="1" x14ac:dyDescent="0.4">
      <c r="A12" s="3" t="s">
        <v>20</v>
      </c>
      <c r="B12" s="8" t="s">
        <v>8</v>
      </c>
      <c r="C12" s="7">
        <v>1.0293143372806301E-2</v>
      </c>
      <c r="D12" s="7">
        <v>0</v>
      </c>
      <c r="E12" s="7">
        <v>1.0293143372806301E-2</v>
      </c>
      <c r="F12" s="7">
        <v>0</v>
      </c>
      <c r="G12" s="7">
        <v>0</v>
      </c>
      <c r="H12" s="7">
        <v>0</v>
      </c>
      <c r="I12" s="7">
        <v>2.76085464259683E-2</v>
      </c>
      <c r="J12" s="7">
        <v>0</v>
      </c>
      <c r="K12" s="7">
        <v>2.7546154230655401E-2</v>
      </c>
      <c r="L12" s="7">
        <v>4.6386041364864898E-2</v>
      </c>
      <c r="M12" s="7">
        <v>0</v>
      </c>
      <c r="N12" s="7">
        <v>4.0863893583333297E-2</v>
      </c>
      <c r="O12" s="7">
        <v>1.23978284998636E-2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7.8284576240090706E-2</v>
      </c>
      <c r="D15" s="9">
        <v>0</v>
      </c>
      <c r="E15" s="9">
        <v>7.8284576240090706E-2</v>
      </c>
      <c r="F15" s="9">
        <v>6.2989312454545504E-2</v>
      </c>
      <c r="G15" s="9">
        <v>0</v>
      </c>
      <c r="H15" s="9">
        <v>6.2989312454545504E-2</v>
      </c>
      <c r="I15" s="9">
        <v>0.64909483060844297</v>
      </c>
      <c r="J15" s="9">
        <v>6.2450375707749997</v>
      </c>
      <c r="K15" s="9">
        <v>0.66174102889130504</v>
      </c>
      <c r="L15" s="9">
        <v>13.0137361141719</v>
      </c>
      <c r="M15" s="9">
        <v>6.6403632573599998</v>
      </c>
      <c r="N15" s="9">
        <v>12.2550012502657</v>
      </c>
      <c r="O15" s="10">
        <v>0.165285956915285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7.4244804673526902E-3</v>
      </c>
      <c r="D19" s="7">
        <v>0</v>
      </c>
      <c r="E19" s="7">
        <v>7.4244804673526902E-3</v>
      </c>
      <c r="F19" s="7">
        <v>0</v>
      </c>
      <c r="G19" s="7">
        <v>0</v>
      </c>
      <c r="H19" s="7">
        <v>0</v>
      </c>
      <c r="I19" s="7">
        <v>1.12392553722763E-2</v>
      </c>
      <c r="J19" s="7">
        <v>0</v>
      </c>
      <c r="K19" s="7">
        <v>1.12138559251073E-2</v>
      </c>
      <c r="L19" s="7">
        <v>0</v>
      </c>
      <c r="M19" s="7">
        <v>0</v>
      </c>
      <c r="N19" s="7">
        <v>0</v>
      </c>
      <c r="O19" s="7">
        <v>7.8663110675847997E-3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1.6658004907137602E-2</v>
      </c>
      <c r="D21" s="7">
        <v>0</v>
      </c>
      <c r="E21" s="7">
        <v>1.6658004907137602E-2</v>
      </c>
      <c r="F21" s="7">
        <v>0</v>
      </c>
      <c r="G21" s="7">
        <v>0</v>
      </c>
      <c r="H21" s="7">
        <v>0</v>
      </c>
      <c r="I21" s="7">
        <v>3.4762488220741801E-2</v>
      </c>
      <c r="J21" s="7">
        <v>0</v>
      </c>
      <c r="K21" s="7">
        <v>3.4683928925327699E-2</v>
      </c>
      <c r="L21" s="7">
        <v>0</v>
      </c>
      <c r="M21" s="7">
        <v>0</v>
      </c>
      <c r="N21" s="7">
        <v>0</v>
      </c>
      <c r="O21" s="7">
        <v>1.8787624100994701E-2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2.4082485374490301E-2</v>
      </c>
      <c r="D23" s="9">
        <v>0</v>
      </c>
      <c r="E23" s="9">
        <v>2.4082485374490301E-2</v>
      </c>
      <c r="F23" s="9">
        <v>0</v>
      </c>
      <c r="G23" s="9">
        <v>0</v>
      </c>
      <c r="H23" s="9">
        <v>0</v>
      </c>
      <c r="I23" s="9">
        <v>4.6001743593018098E-2</v>
      </c>
      <c r="J23" s="9">
        <v>0</v>
      </c>
      <c r="K23" s="9">
        <v>4.5897784850434997E-2</v>
      </c>
      <c r="L23" s="9">
        <v>0</v>
      </c>
      <c r="M23" s="9">
        <v>0</v>
      </c>
      <c r="N23" s="9">
        <v>0</v>
      </c>
      <c r="O23" s="10">
        <v>2.6653935168579501E-2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0.10236706161458101</v>
      </c>
      <c r="C29" s="7">
        <v>0</v>
      </c>
      <c r="D29" s="7">
        <v>0.10236706161458101</v>
      </c>
      <c r="E29" s="7">
        <v>6.2989312454545504E-2</v>
      </c>
      <c r="F29" s="7">
        <v>0</v>
      </c>
      <c r="G29" s="7">
        <v>6.2989312454545504E-2</v>
      </c>
      <c r="H29" s="7">
        <v>0.69509657420146098</v>
      </c>
      <c r="I29" s="7">
        <v>6.2450375707749997</v>
      </c>
      <c r="J29" s="7">
        <v>0.70763881374173998</v>
      </c>
      <c r="K29" s="7">
        <v>13.0137361141719</v>
      </c>
      <c r="L29" s="7">
        <v>6.6403632573599998</v>
      </c>
      <c r="M29" s="7">
        <v>12.2550012502657</v>
      </c>
      <c r="N29" s="7">
        <v>0.191939892083865</v>
      </c>
      <c r="O29" s="11"/>
    </row>
    <row r="30" spans="1:15" ht="31.75" customHeight="1" thickBot="1" x14ac:dyDescent="0.4">
      <c r="A30" s="13" t="s">
        <v>25</v>
      </c>
      <c r="B30" s="7">
        <v>245485.02900000001</v>
      </c>
      <c r="C30" s="7">
        <v>1013</v>
      </c>
      <c r="D30" s="7">
        <v>246498.02900000001</v>
      </c>
      <c r="E30" s="7">
        <v>7.5</v>
      </c>
      <c r="F30" s="7">
        <v>0</v>
      </c>
      <c r="G30" s="7">
        <v>7.5</v>
      </c>
      <c r="H30" s="7">
        <v>55508.200400000002</v>
      </c>
      <c r="I30" s="7">
        <v>2466.136</v>
      </c>
      <c r="J30" s="7">
        <v>57974.3364</v>
      </c>
      <c r="K30" s="7">
        <v>9740.2098000000005</v>
      </c>
      <c r="L30" s="7">
        <v>2085</v>
      </c>
      <c r="M30" s="7">
        <v>11825.209800000001</v>
      </c>
      <c r="N30" s="7">
        <v>316305.07520000002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5.0497569099103003E-2</v>
      </c>
      <c r="D5" s="7">
        <v>0.60054110417600004</v>
      </c>
      <c r="E5" s="7">
        <v>5.0896451978285101E-2</v>
      </c>
      <c r="F5" s="7">
        <v>3.0333664072067001E-2</v>
      </c>
      <c r="G5" s="7">
        <v>0</v>
      </c>
      <c r="H5" s="7">
        <v>3.0333664072067001E-2</v>
      </c>
      <c r="I5" s="7">
        <v>0.25799772379740799</v>
      </c>
      <c r="J5" s="7">
        <v>3.6230380206074999</v>
      </c>
      <c r="K5" s="7">
        <v>0.29951580272165301</v>
      </c>
      <c r="L5" s="7">
        <v>0.71752867408749998</v>
      </c>
      <c r="M5" s="7">
        <v>60.784900277132401</v>
      </c>
      <c r="N5" s="7">
        <v>49.343496162266703</v>
      </c>
      <c r="O5" s="7">
        <v>0.13975412352869099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6.6556039831585798E-2</v>
      </c>
      <c r="D7" s="7">
        <v>0.45132296535600003</v>
      </c>
      <c r="E7" s="7">
        <v>6.6835066725422096E-2</v>
      </c>
      <c r="F7" s="7">
        <v>0.22674110941564199</v>
      </c>
      <c r="G7" s="7">
        <v>0</v>
      </c>
      <c r="H7" s="7">
        <v>0.22674110941564199</v>
      </c>
      <c r="I7" s="7">
        <v>0.52056992539152103</v>
      </c>
      <c r="J7" s="7">
        <v>17.201983390110001</v>
      </c>
      <c r="K7" s="7">
        <v>0.72638625438249504</v>
      </c>
      <c r="L7" s="7">
        <v>1.2857907287749999</v>
      </c>
      <c r="M7" s="7">
        <v>195.44401308100899</v>
      </c>
      <c r="N7" s="7">
        <v>158.461494537726</v>
      </c>
      <c r="O7" s="7">
        <v>0.33247537722964399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1.01288140209643E-2</v>
      </c>
      <c r="D11" s="7">
        <v>0</v>
      </c>
      <c r="E11" s="7">
        <v>1.01214687651041E-2</v>
      </c>
      <c r="F11" s="7">
        <v>3.08542646905028E-2</v>
      </c>
      <c r="G11" s="7">
        <v>0</v>
      </c>
      <c r="H11" s="7">
        <v>3.08542646905028E-2</v>
      </c>
      <c r="I11" s="7">
        <v>4.5959721348141802E-2</v>
      </c>
      <c r="J11" s="7">
        <v>0</v>
      </c>
      <c r="K11" s="7">
        <v>4.5392667414173402E-2</v>
      </c>
      <c r="L11" s="7">
        <v>0</v>
      </c>
      <c r="M11" s="7">
        <v>0</v>
      </c>
      <c r="N11" s="7">
        <v>0</v>
      </c>
      <c r="O11" s="7">
        <v>1.58203829121548E-2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0.127182422951653</v>
      </c>
      <c r="D15" s="9">
        <v>1.0518640695320001</v>
      </c>
      <c r="E15" s="9">
        <v>0.12785298746881099</v>
      </c>
      <c r="F15" s="9">
        <v>0.28792903817821203</v>
      </c>
      <c r="G15" s="9">
        <v>0</v>
      </c>
      <c r="H15" s="9">
        <v>0.28792903817821203</v>
      </c>
      <c r="I15" s="9">
        <v>0.82452737053707104</v>
      </c>
      <c r="J15" s="9">
        <v>20.8250214107175</v>
      </c>
      <c r="K15" s="9">
        <v>1.07129472451832</v>
      </c>
      <c r="L15" s="9">
        <v>2.0033194028625001</v>
      </c>
      <c r="M15" s="9">
        <v>256.22891335814103</v>
      </c>
      <c r="N15" s="9">
        <v>207.804990699993</v>
      </c>
      <c r="O15" s="10">
        <v>0.48804988367048902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0.19768313638305601</v>
      </c>
      <c r="D19" s="7">
        <v>0</v>
      </c>
      <c r="E19" s="7">
        <v>0.19753977969657999</v>
      </c>
      <c r="F19" s="7">
        <v>0.15496358389916201</v>
      </c>
      <c r="G19" s="7">
        <v>0</v>
      </c>
      <c r="H19" s="7">
        <v>0.15496358389916201</v>
      </c>
      <c r="I19" s="7">
        <v>0.94110038294266096</v>
      </c>
      <c r="J19" s="7">
        <v>42.107590187761303</v>
      </c>
      <c r="K19" s="7">
        <v>1.4490151245196901</v>
      </c>
      <c r="L19" s="7">
        <v>0</v>
      </c>
      <c r="M19" s="7">
        <v>558.51325100250904</v>
      </c>
      <c r="N19" s="7">
        <v>452.12977462107898</v>
      </c>
      <c r="O19" s="7">
        <v>0.85232187073279198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1.0899992575000701E-2</v>
      </c>
      <c r="D21" s="7">
        <v>0</v>
      </c>
      <c r="E21" s="7">
        <v>1.0892088072640299E-2</v>
      </c>
      <c r="F21" s="7">
        <v>9.0898899834357505E-2</v>
      </c>
      <c r="G21" s="7">
        <v>0</v>
      </c>
      <c r="H21" s="7">
        <v>9.0898899834357505E-2</v>
      </c>
      <c r="I21" s="7">
        <v>5.4821531085149901E-2</v>
      </c>
      <c r="J21" s="7">
        <v>0</v>
      </c>
      <c r="K21" s="7">
        <v>5.4145139585024697E-2</v>
      </c>
      <c r="L21" s="7">
        <v>4.3269653044999998</v>
      </c>
      <c r="M21" s="7">
        <v>0</v>
      </c>
      <c r="N21" s="7">
        <v>0.82418386752381001</v>
      </c>
      <c r="O21" s="7">
        <v>1.9191654767208299E-2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0.208583128958057</v>
      </c>
      <c r="D23" s="9">
        <v>0</v>
      </c>
      <c r="E23" s="9">
        <v>0.20843186776921999</v>
      </c>
      <c r="F23" s="9">
        <v>0.24586248373351999</v>
      </c>
      <c r="G23" s="9">
        <v>0</v>
      </c>
      <c r="H23" s="9">
        <v>0.24586248373351999</v>
      </c>
      <c r="I23" s="9">
        <v>0.99592191402781105</v>
      </c>
      <c r="J23" s="9">
        <v>42.107590187761303</v>
      </c>
      <c r="K23" s="9">
        <v>1.5031602641047199</v>
      </c>
      <c r="L23" s="9">
        <v>4.3269653044999998</v>
      </c>
      <c r="M23" s="9">
        <v>558.51325100250904</v>
      </c>
      <c r="N23" s="9">
        <v>452.95395848860198</v>
      </c>
      <c r="O23" s="10">
        <v>0.87151352550000005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0.33576555190971002</v>
      </c>
      <c r="C29" s="7">
        <v>1.0518640695320001</v>
      </c>
      <c r="D29" s="7">
        <v>0.33628485523803198</v>
      </c>
      <c r="E29" s="7">
        <v>0.53379152191173196</v>
      </c>
      <c r="F29" s="7">
        <v>0</v>
      </c>
      <c r="G29" s="7">
        <v>0.53379152191173196</v>
      </c>
      <c r="H29" s="7">
        <v>1.8204492845648801</v>
      </c>
      <c r="I29" s="7">
        <v>62.9326115984788</v>
      </c>
      <c r="J29" s="7">
        <v>2.5744549886230401</v>
      </c>
      <c r="K29" s="7">
        <v>6.3302847073624999</v>
      </c>
      <c r="L29" s="7">
        <v>814.74216436065001</v>
      </c>
      <c r="M29" s="7">
        <v>660.75894918859501</v>
      </c>
      <c r="N29" s="7">
        <v>1.35956340917049</v>
      </c>
      <c r="O29" s="11"/>
    </row>
    <row r="30" spans="1:15" ht="31.75" customHeight="1" thickBot="1" x14ac:dyDescent="0.4">
      <c r="A30" s="13" t="s">
        <v>25</v>
      </c>
      <c r="B30" s="7">
        <v>294998.30119999999</v>
      </c>
      <c r="C30" s="7">
        <v>3627.3</v>
      </c>
      <c r="D30" s="7">
        <v>298625.60119999998</v>
      </c>
      <c r="E30" s="7">
        <v>1153.866</v>
      </c>
      <c r="F30" s="7">
        <v>0</v>
      </c>
      <c r="G30" s="7">
        <v>1153.866</v>
      </c>
      <c r="H30" s="7">
        <v>54365.728999999999</v>
      </c>
      <c r="I30" s="7">
        <v>31627.49</v>
      </c>
      <c r="J30" s="7">
        <v>85993.218999999997</v>
      </c>
      <c r="K30" s="7">
        <v>2026.8140000000001</v>
      </c>
      <c r="L30" s="7">
        <v>71638.517999999996</v>
      </c>
      <c r="M30" s="7">
        <v>73665.331999999995</v>
      </c>
      <c r="N30" s="7">
        <v>459438.01819999999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0.10036272866132299</v>
      </c>
      <c r="D7" s="7">
        <v>0.59563689288999999</v>
      </c>
      <c r="E7" s="7">
        <v>0.10040302269901</v>
      </c>
      <c r="F7" s="7">
        <v>0.827469669160937</v>
      </c>
      <c r="G7" s="7">
        <v>0</v>
      </c>
      <c r="H7" s="7">
        <v>0.81473936655846202</v>
      </c>
      <c r="I7" s="7">
        <v>1.0295472871814899</v>
      </c>
      <c r="J7" s="7">
        <v>52.267606614493097</v>
      </c>
      <c r="K7" s="7">
        <v>1.6610787472003701</v>
      </c>
      <c r="L7" s="7">
        <v>22.322382074169902</v>
      </c>
      <c r="M7" s="7">
        <v>102.29685615466001</v>
      </c>
      <c r="N7" s="7">
        <v>46.827095580726699</v>
      </c>
      <c r="O7" s="7">
        <v>0.41541575815161003</v>
      </c>
    </row>
    <row r="8" spans="1:15" ht="15" thickBot="1" x14ac:dyDescent="0.4">
      <c r="A8" s="3" t="s">
        <v>19</v>
      </c>
      <c r="B8" s="8" t="s">
        <v>8</v>
      </c>
      <c r="C8" s="7">
        <v>3.4340543558143297E-2</v>
      </c>
      <c r="D8" s="7">
        <v>0</v>
      </c>
      <c r="E8" s="7">
        <v>3.43377497133271E-2</v>
      </c>
      <c r="F8" s="7">
        <v>0</v>
      </c>
      <c r="G8" s="7">
        <v>0</v>
      </c>
      <c r="H8" s="7">
        <v>0</v>
      </c>
      <c r="I8" s="7">
        <v>0.27218284277987898</v>
      </c>
      <c r="J8" s="7">
        <v>2.6199069771399102</v>
      </c>
      <c r="K8" s="7">
        <v>0.30111956813129398</v>
      </c>
      <c r="L8" s="7">
        <v>3.13606411596145</v>
      </c>
      <c r="M8" s="7">
        <v>12.098804408519101</v>
      </c>
      <c r="N8" s="7">
        <v>5.88230765964206</v>
      </c>
      <c r="O8" s="7">
        <v>8.2667556034797099E-2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2.4147650928865401E-2</v>
      </c>
      <c r="D11" s="7">
        <v>0</v>
      </c>
      <c r="E11" s="7">
        <v>2.4145686347575201E-2</v>
      </c>
      <c r="F11" s="7">
        <v>0.31529886275468699</v>
      </c>
      <c r="G11" s="7">
        <v>0</v>
      </c>
      <c r="H11" s="7">
        <v>0.31044811101999997</v>
      </c>
      <c r="I11" s="7">
        <v>0.25805084237836201</v>
      </c>
      <c r="J11" s="7">
        <v>0</v>
      </c>
      <c r="K11" s="7">
        <v>0.25487025303938499</v>
      </c>
      <c r="L11" s="7">
        <v>2.6494588859650601</v>
      </c>
      <c r="M11" s="7">
        <v>0</v>
      </c>
      <c r="N11" s="7">
        <v>1.8376469710454</v>
      </c>
      <c r="O11" s="7">
        <v>5.7830836815490803E-2</v>
      </c>
    </row>
    <row r="12" spans="1:15" ht="15" thickBot="1" x14ac:dyDescent="0.4">
      <c r="A12" s="3" t="s">
        <v>20</v>
      </c>
      <c r="B12" s="8" t="s">
        <v>8</v>
      </c>
      <c r="C12" s="7">
        <v>1.2594755756145E-3</v>
      </c>
      <c r="D12" s="7">
        <v>0</v>
      </c>
      <c r="E12" s="7">
        <v>1.25937310841557E-3</v>
      </c>
      <c r="F12" s="7">
        <v>0.120958097884375</v>
      </c>
      <c r="G12" s="7">
        <v>0</v>
      </c>
      <c r="H12" s="7">
        <v>0.119097204070769</v>
      </c>
      <c r="I12" s="7">
        <v>5.7896796231324101E-3</v>
      </c>
      <c r="J12" s="7">
        <v>0</v>
      </c>
      <c r="K12" s="7">
        <v>5.7183192930683599E-3</v>
      </c>
      <c r="L12" s="7">
        <v>2.4183318681863502</v>
      </c>
      <c r="M12" s="7">
        <v>0</v>
      </c>
      <c r="N12" s="7">
        <v>1.67733881665292</v>
      </c>
      <c r="O12" s="7">
        <v>6.1395892417029502E-3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0.160110398723946</v>
      </c>
      <c r="D15" s="9">
        <v>0.59563689288999999</v>
      </c>
      <c r="E15" s="9">
        <v>0.16014583186832801</v>
      </c>
      <c r="F15" s="9">
        <v>1.2637266298000001</v>
      </c>
      <c r="G15" s="9">
        <v>0</v>
      </c>
      <c r="H15" s="9">
        <v>1.2442846816492299</v>
      </c>
      <c r="I15" s="9">
        <v>1.56557065196286</v>
      </c>
      <c r="J15" s="9">
        <v>54.887513591633002</v>
      </c>
      <c r="K15" s="9">
        <v>2.2227868876641099</v>
      </c>
      <c r="L15" s="9">
        <v>30.526236944282701</v>
      </c>
      <c r="M15" s="9">
        <v>114.39566056317901</v>
      </c>
      <c r="N15" s="9">
        <v>56.224389028067101</v>
      </c>
      <c r="O15" s="10">
        <v>0.562053740243601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2.8601781397608699E-2</v>
      </c>
      <c r="D19" s="7">
        <v>2.7402067215899999</v>
      </c>
      <c r="E19" s="7">
        <v>2.8822389536582199E-2</v>
      </c>
      <c r="F19" s="7">
        <v>0</v>
      </c>
      <c r="G19" s="7">
        <v>0</v>
      </c>
      <c r="H19" s="7">
        <v>0</v>
      </c>
      <c r="I19" s="7">
        <v>7.1660828381910804E-2</v>
      </c>
      <c r="J19" s="7">
        <v>3.8333346724610098</v>
      </c>
      <c r="K19" s="7">
        <v>0.118025101464358</v>
      </c>
      <c r="L19" s="7">
        <v>17.6517492441948</v>
      </c>
      <c r="M19" s="7">
        <v>0</v>
      </c>
      <c r="N19" s="7">
        <v>12.2431352696504</v>
      </c>
      <c r="O19" s="7">
        <v>7.1089724882600402E-2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1.24046382419934E-2</v>
      </c>
      <c r="D21" s="7">
        <v>0</v>
      </c>
      <c r="E21" s="7">
        <v>1.24036290374015E-2</v>
      </c>
      <c r="F21" s="7">
        <v>0</v>
      </c>
      <c r="G21" s="7">
        <v>0</v>
      </c>
      <c r="H21" s="7">
        <v>0</v>
      </c>
      <c r="I21" s="7">
        <v>4.3360096468715997E-2</v>
      </c>
      <c r="J21" s="7">
        <v>0</v>
      </c>
      <c r="K21" s="7">
        <v>4.2825664341719902E-2</v>
      </c>
      <c r="L21" s="7">
        <v>0</v>
      </c>
      <c r="M21" s="7">
        <v>0</v>
      </c>
      <c r="N21" s="7">
        <v>0</v>
      </c>
      <c r="O21" s="7">
        <v>1.6181764981948E-2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4.1006419639602103E-2</v>
      </c>
      <c r="D23" s="9">
        <v>2.7402067215899999</v>
      </c>
      <c r="E23" s="9">
        <v>4.1226018573983697E-2</v>
      </c>
      <c r="F23" s="9">
        <v>0</v>
      </c>
      <c r="G23" s="9">
        <v>0</v>
      </c>
      <c r="H23" s="9">
        <v>0</v>
      </c>
      <c r="I23" s="9">
        <v>0.115020924850627</v>
      </c>
      <c r="J23" s="9">
        <v>3.8333346724610098</v>
      </c>
      <c r="K23" s="9">
        <v>0.16085076580607799</v>
      </c>
      <c r="L23" s="9">
        <v>17.6517492441948</v>
      </c>
      <c r="M23" s="9">
        <v>0</v>
      </c>
      <c r="N23" s="9">
        <v>12.2431352696504</v>
      </c>
      <c r="O23" s="10">
        <v>8.7271489864548399E-2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0.201116818363548</v>
      </c>
      <c r="C29" s="7">
        <v>3.3358436144799999</v>
      </c>
      <c r="D29" s="7">
        <v>0.20137185044231101</v>
      </c>
      <c r="E29" s="7">
        <v>1.2637266298000001</v>
      </c>
      <c r="F29" s="7">
        <v>0</v>
      </c>
      <c r="G29" s="7">
        <v>1.2442846816492299</v>
      </c>
      <c r="H29" s="7">
        <v>1.68059157681349</v>
      </c>
      <c r="I29" s="7">
        <v>58.720848264094002</v>
      </c>
      <c r="J29" s="7">
        <v>2.3836376534701902</v>
      </c>
      <c r="K29" s="7">
        <v>48.177986188477497</v>
      </c>
      <c r="L29" s="7">
        <v>114.39566056317901</v>
      </c>
      <c r="M29" s="7">
        <v>68.467524297717503</v>
      </c>
      <c r="N29" s="7">
        <v>0.64932523010814902</v>
      </c>
      <c r="O29" s="11"/>
    </row>
    <row r="30" spans="1:15" ht="31.75" customHeight="1" thickBot="1" x14ac:dyDescent="0.4">
      <c r="A30" s="13" t="s">
        <v>25</v>
      </c>
      <c r="B30" s="7">
        <v>694061.49659999995</v>
      </c>
      <c r="C30" s="7">
        <v>38693</v>
      </c>
      <c r="D30" s="7">
        <v>732754.49659999995</v>
      </c>
      <c r="E30" s="7">
        <v>481.94279999999998</v>
      </c>
      <c r="F30" s="7">
        <v>0</v>
      </c>
      <c r="G30" s="7">
        <v>481.94279999999998</v>
      </c>
      <c r="H30" s="7">
        <v>185688.87419999999</v>
      </c>
      <c r="I30" s="7">
        <v>62307.7</v>
      </c>
      <c r="J30" s="7">
        <v>247996.5742</v>
      </c>
      <c r="K30" s="7">
        <v>38236.445399999997</v>
      </c>
      <c r="L30" s="7">
        <v>120099.7</v>
      </c>
      <c r="M30" s="7">
        <v>158336.14540000001</v>
      </c>
      <c r="N30" s="7">
        <v>1139569.159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7.33625015693119E-2</v>
      </c>
      <c r="D7" s="7">
        <v>0.22034454959999999</v>
      </c>
      <c r="E7" s="7">
        <v>7.3363449556193505E-2</v>
      </c>
      <c r="F7" s="7">
        <v>1.04106809545455E-2</v>
      </c>
      <c r="G7" s="7">
        <v>0</v>
      </c>
      <c r="H7" s="7">
        <v>1.04106809545455E-2</v>
      </c>
      <c r="I7" s="7">
        <v>0.53962420368984299</v>
      </c>
      <c r="J7" s="7">
        <v>22.364330710998701</v>
      </c>
      <c r="K7" s="7">
        <v>0.608786087029065</v>
      </c>
      <c r="L7" s="7">
        <v>3.7212779261626499</v>
      </c>
      <c r="M7" s="7">
        <v>2.1428137809200001</v>
      </c>
      <c r="N7" s="7">
        <v>3.65001543653544</v>
      </c>
      <c r="O7" s="7">
        <v>0.15222788983646801</v>
      </c>
    </row>
    <row r="8" spans="1:15" ht="15" thickBot="1" x14ac:dyDescent="0.4">
      <c r="A8" s="3" t="s">
        <v>19</v>
      </c>
      <c r="B8" s="8" t="s">
        <v>8</v>
      </c>
      <c r="C8" s="7">
        <v>2.8633701735522799E-4</v>
      </c>
      <c r="D8" s="7">
        <v>0</v>
      </c>
      <c r="E8" s="7">
        <v>2.8633517057366698E-4</v>
      </c>
      <c r="F8" s="7">
        <v>0</v>
      </c>
      <c r="G8" s="7">
        <v>0</v>
      </c>
      <c r="H8" s="7">
        <v>0</v>
      </c>
      <c r="I8" s="7">
        <v>9.0721666194941496E-4</v>
      </c>
      <c r="J8" s="7">
        <v>0.56385292918239005</v>
      </c>
      <c r="K8" s="7">
        <v>2.69117584979073E-3</v>
      </c>
      <c r="L8" s="7">
        <v>0</v>
      </c>
      <c r="M8" s="7">
        <v>0</v>
      </c>
      <c r="N8" s="7">
        <v>0</v>
      </c>
      <c r="O8" s="7">
        <v>6.2047285613008399E-4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9.2466349498472999E-3</v>
      </c>
      <c r="D11" s="7">
        <v>0</v>
      </c>
      <c r="E11" s="7">
        <v>9.2465753120292895E-3</v>
      </c>
      <c r="F11" s="7">
        <v>3.0398171218181801E-2</v>
      </c>
      <c r="G11" s="7">
        <v>0</v>
      </c>
      <c r="H11" s="7">
        <v>3.0398171218181801E-2</v>
      </c>
      <c r="I11" s="7">
        <v>4.7149057672216298E-2</v>
      </c>
      <c r="J11" s="7">
        <v>0</v>
      </c>
      <c r="K11" s="7">
        <v>4.6999643629686699E-2</v>
      </c>
      <c r="L11" s="7">
        <v>0.93436292634444396</v>
      </c>
      <c r="M11" s="7">
        <v>0</v>
      </c>
      <c r="N11" s="7">
        <v>0.89217949851850997</v>
      </c>
      <c r="O11" s="7">
        <v>1.55827586845127E-2</v>
      </c>
    </row>
    <row r="12" spans="1:15" ht="15" thickBot="1" x14ac:dyDescent="0.4">
      <c r="A12" s="3" t="s">
        <v>20</v>
      </c>
      <c r="B12" s="8" t="s">
        <v>8</v>
      </c>
      <c r="C12" s="7">
        <v>1.8378743131809701E-3</v>
      </c>
      <c r="D12" s="7">
        <v>0</v>
      </c>
      <c r="E12" s="7">
        <v>1.83786245948345E-3</v>
      </c>
      <c r="F12" s="7">
        <v>0</v>
      </c>
      <c r="G12" s="7">
        <v>0</v>
      </c>
      <c r="H12" s="7">
        <v>0</v>
      </c>
      <c r="I12" s="7">
        <v>4.5240514013355996E-3</v>
      </c>
      <c r="J12" s="7">
        <v>0</v>
      </c>
      <c r="K12" s="7">
        <v>4.5097148092199096E-3</v>
      </c>
      <c r="L12" s="7">
        <v>0</v>
      </c>
      <c r="M12" s="7">
        <v>0</v>
      </c>
      <c r="N12" s="7">
        <v>0</v>
      </c>
      <c r="O12" s="7">
        <v>2.2071870350947099E-3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8.4733347849695398E-2</v>
      </c>
      <c r="D15" s="9">
        <v>0.22034454959999999</v>
      </c>
      <c r="E15" s="9">
        <v>8.4734222498279901E-2</v>
      </c>
      <c r="F15" s="9">
        <v>4.0808852172727297E-2</v>
      </c>
      <c r="G15" s="9">
        <v>0</v>
      </c>
      <c r="H15" s="9">
        <v>4.0808852172727297E-2</v>
      </c>
      <c r="I15" s="9">
        <v>0.59220452942534396</v>
      </c>
      <c r="J15" s="9">
        <v>22.9281836401811</v>
      </c>
      <c r="K15" s="9">
        <v>0.66298662131776198</v>
      </c>
      <c r="L15" s="9">
        <v>4.6556408525070898</v>
      </c>
      <c r="M15" s="9">
        <v>2.1428137809200001</v>
      </c>
      <c r="N15" s="9">
        <v>4.5421949350539501</v>
      </c>
      <c r="O15" s="10">
        <v>0.17063830841220601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5.7961390429958001E-2</v>
      </c>
      <c r="D19" s="7">
        <v>0</v>
      </c>
      <c r="E19" s="7">
        <v>5.7961016597653299E-2</v>
      </c>
      <c r="F19" s="7">
        <v>0</v>
      </c>
      <c r="G19" s="7">
        <v>0</v>
      </c>
      <c r="H19" s="7">
        <v>0</v>
      </c>
      <c r="I19" s="7">
        <v>0.42700797221060099</v>
      </c>
      <c r="J19" s="7">
        <v>5.6370364971528302</v>
      </c>
      <c r="K19" s="7">
        <v>0.44351840660821301</v>
      </c>
      <c r="L19" s="7">
        <v>2.75171381378345</v>
      </c>
      <c r="M19" s="7">
        <v>2.0342060449849999</v>
      </c>
      <c r="N19" s="7">
        <v>2.7193206865239299</v>
      </c>
      <c r="O19" s="7">
        <v>0.114856238248138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6.9673967049079201E-3</v>
      </c>
      <c r="D21" s="7">
        <v>0</v>
      </c>
      <c r="E21" s="7">
        <v>6.9673517674426703E-3</v>
      </c>
      <c r="F21" s="7">
        <v>0</v>
      </c>
      <c r="G21" s="7">
        <v>0</v>
      </c>
      <c r="H21" s="7">
        <v>0</v>
      </c>
      <c r="I21" s="7">
        <v>2.3342487258290499E-2</v>
      </c>
      <c r="J21" s="7">
        <v>0</v>
      </c>
      <c r="K21" s="7">
        <v>2.32685155702834E-2</v>
      </c>
      <c r="L21" s="7">
        <v>0</v>
      </c>
      <c r="M21" s="7">
        <v>0</v>
      </c>
      <c r="N21" s="7">
        <v>0</v>
      </c>
      <c r="O21" s="7">
        <v>9.2259710741681208E-3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6.4928787134865898E-2</v>
      </c>
      <c r="D23" s="9">
        <v>0</v>
      </c>
      <c r="E23" s="9">
        <v>6.4928368365095995E-2</v>
      </c>
      <c r="F23" s="9">
        <v>0</v>
      </c>
      <c r="G23" s="9">
        <v>0</v>
      </c>
      <c r="H23" s="9">
        <v>0</v>
      </c>
      <c r="I23" s="9">
        <v>0.45035045946889102</v>
      </c>
      <c r="J23" s="9">
        <v>5.6370364971528302</v>
      </c>
      <c r="K23" s="9">
        <v>0.46678692217849699</v>
      </c>
      <c r="L23" s="9">
        <v>2.75171381378345</v>
      </c>
      <c r="M23" s="9">
        <v>2.0342060449849999</v>
      </c>
      <c r="N23" s="9">
        <v>2.7193206865239299</v>
      </c>
      <c r="O23" s="10">
        <v>0.124082209322306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0.14966213498456099</v>
      </c>
      <c r="C29" s="7">
        <v>0.22034454959999999</v>
      </c>
      <c r="D29" s="7">
        <v>0.14966259086337599</v>
      </c>
      <c r="E29" s="7">
        <v>4.0808852172727297E-2</v>
      </c>
      <c r="F29" s="7">
        <v>0</v>
      </c>
      <c r="G29" s="7">
        <v>4.0808852172727297E-2</v>
      </c>
      <c r="H29" s="7">
        <v>1.04255498889424</v>
      </c>
      <c r="I29" s="7">
        <v>28.565220137333998</v>
      </c>
      <c r="J29" s="7">
        <v>1.1297735434962599</v>
      </c>
      <c r="K29" s="7">
        <v>7.4073546662905398</v>
      </c>
      <c r="L29" s="7">
        <v>4.177019825905</v>
      </c>
      <c r="M29" s="7">
        <v>7.26151562157788</v>
      </c>
      <c r="N29" s="7">
        <v>0.29472051773451202</v>
      </c>
      <c r="O29" s="11"/>
    </row>
    <row r="30" spans="1:15" ht="31.75" customHeight="1" thickBot="1" x14ac:dyDescent="0.4">
      <c r="A30" s="13" t="s">
        <v>25</v>
      </c>
      <c r="B30" s="7">
        <v>1193827.5342000001</v>
      </c>
      <c r="C30" s="7">
        <v>142.16</v>
      </c>
      <c r="D30" s="7">
        <v>1193969.6942</v>
      </c>
      <c r="E30" s="7">
        <v>12</v>
      </c>
      <c r="F30" s="7">
        <v>0</v>
      </c>
      <c r="G30" s="7">
        <v>12</v>
      </c>
      <c r="H30" s="7">
        <v>217058.90059999999</v>
      </c>
      <c r="I30" s="7">
        <v>37214.790399999998</v>
      </c>
      <c r="J30" s="7">
        <v>254273.69099999999</v>
      </c>
      <c r="K30" s="7">
        <v>9521.8016000000007</v>
      </c>
      <c r="L30" s="7">
        <v>5556</v>
      </c>
      <c r="M30" s="7">
        <v>15077.801600000001</v>
      </c>
      <c r="N30" s="7">
        <v>1463333.1868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8.3341652740190994E-2</v>
      </c>
      <c r="D7" s="7">
        <v>3.0272563150000001E-2</v>
      </c>
      <c r="E7" s="7">
        <v>8.3340723570022507E-2</v>
      </c>
      <c r="F7" s="7">
        <v>0.443487276125</v>
      </c>
      <c r="G7" s="7">
        <v>0</v>
      </c>
      <c r="H7" s="7">
        <v>0.443487276125</v>
      </c>
      <c r="I7" s="7">
        <v>0.59144497354339098</v>
      </c>
      <c r="J7" s="7">
        <v>64.984955196749993</v>
      </c>
      <c r="K7" s="7">
        <v>0.81430524915302305</v>
      </c>
      <c r="L7" s="7">
        <v>3.0131716740250001</v>
      </c>
      <c r="M7" s="7">
        <v>11.913241842033299</v>
      </c>
      <c r="N7" s="7">
        <v>3.38923097689859</v>
      </c>
      <c r="O7" s="7">
        <v>0.16775437947660901</v>
      </c>
    </row>
    <row r="8" spans="1:15" ht="15" thickBot="1" x14ac:dyDescent="0.4">
      <c r="A8" s="3" t="s">
        <v>19</v>
      </c>
      <c r="B8" s="8" t="s">
        <v>8</v>
      </c>
      <c r="C8" s="7">
        <v>4.3204964561609797E-3</v>
      </c>
      <c r="D8" s="7">
        <v>0</v>
      </c>
      <c r="E8" s="7">
        <v>4.3204208099335501E-3</v>
      </c>
      <c r="F8" s="7">
        <v>0</v>
      </c>
      <c r="G8" s="7">
        <v>0</v>
      </c>
      <c r="H8" s="7">
        <v>0</v>
      </c>
      <c r="I8" s="7">
        <v>4.0849711216836899E-2</v>
      </c>
      <c r="J8" s="7">
        <v>1.96193477698333</v>
      </c>
      <c r="K8" s="7">
        <v>4.7498417674090701E-2</v>
      </c>
      <c r="L8" s="7">
        <v>0.56933577906029398</v>
      </c>
      <c r="M8" s="7">
        <v>0</v>
      </c>
      <c r="N8" s="7">
        <v>0.54527933769154902</v>
      </c>
      <c r="O8" s="7">
        <v>9.4014569332481895E-3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2.5671395072727601E-2</v>
      </c>
      <c r="D11" s="7">
        <v>0</v>
      </c>
      <c r="E11" s="7">
        <v>2.56709456002631E-2</v>
      </c>
      <c r="F11" s="7">
        <v>0</v>
      </c>
      <c r="G11" s="7">
        <v>0</v>
      </c>
      <c r="H11" s="7">
        <v>0</v>
      </c>
      <c r="I11" s="7">
        <v>0.29610395619555002</v>
      </c>
      <c r="J11" s="7">
        <v>0</v>
      </c>
      <c r="K11" s="7">
        <v>0.29507916644487298</v>
      </c>
      <c r="L11" s="7">
        <v>11.052813165019099</v>
      </c>
      <c r="M11" s="7">
        <v>0</v>
      </c>
      <c r="N11" s="7">
        <v>10.5857928904408</v>
      </c>
      <c r="O11" s="7">
        <v>5.9351165204664602E-2</v>
      </c>
    </row>
    <row r="12" spans="1:15" ht="15" thickBot="1" x14ac:dyDescent="0.4">
      <c r="A12" s="3" t="s">
        <v>20</v>
      </c>
      <c r="B12" s="8" t="s">
        <v>8</v>
      </c>
      <c r="C12" s="7">
        <v>2.9680178375974999E-3</v>
      </c>
      <c r="D12" s="7">
        <v>0</v>
      </c>
      <c r="E12" s="7">
        <v>2.9679658714971699E-3</v>
      </c>
      <c r="F12" s="7">
        <v>0</v>
      </c>
      <c r="G12" s="7">
        <v>0</v>
      </c>
      <c r="H12" s="7">
        <v>0</v>
      </c>
      <c r="I12" s="7">
        <v>3.1976050769748E-2</v>
      </c>
      <c r="J12" s="7">
        <v>0</v>
      </c>
      <c r="K12" s="7">
        <v>3.1865384470259897E-2</v>
      </c>
      <c r="L12" s="7">
        <v>0</v>
      </c>
      <c r="M12" s="7">
        <v>0</v>
      </c>
      <c r="N12" s="7">
        <v>0</v>
      </c>
      <c r="O12" s="7">
        <v>6.2680651854731496E-3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0.116301562106677</v>
      </c>
      <c r="D15" s="9">
        <v>3.0272563150000001E-2</v>
      </c>
      <c r="E15" s="9">
        <v>0.116300055851716</v>
      </c>
      <c r="F15" s="9">
        <v>0.443487276125</v>
      </c>
      <c r="G15" s="9">
        <v>0</v>
      </c>
      <c r="H15" s="9">
        <v>0.443487276125</v>
      </c>
      <c r="I15" s="9">
        <v>0.96037469172552603</v>
      </c>
      <c r="J15" s="9">
        <v>66.946889973733306</v>
      </c>
      <c r="K15" s="9">
        <v>1.1887482177422499</v>
      </c>
      <c r="L15" s="9">
        <v>14.6353206181044</v>
      </c>
      <c r="M15" s="9">
        <v>11.913241842033299</v>
      </c>
      <c r="N15" s="9">
        <v>14.520303205031</v>
      </c>
      <c r="O15" s="10">
        <v>0.242775066799995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5.9152255048741498E-2</v>
      </c>
      <c r="D19" s="7">
        <v>0</v>
      </c>
      <c r="E19" s="7">
        <v>5.9151219370322798E-2</v>
      </c>
      <c r="F19" s="7">
        <v>0</v>
      </c>
      <c r="G19" s="7">
        <v>0</v>
      </c>
      <c r="H19" s="7">
        <v>0</v>
      </c>
      <c r="I19" s="7">
        <v>0.41968283957338798</v>
      </c>
      <c r="J19" s="7">
        <v>22.9016679812608</v>
      </c>
      <c r="K19" s="7">
        <v>0.49749101290577502</v>
      </c>
      <c r="L19" s="7">
        <v>2.3703745316029399</v>
      </c>
      <c r="M19" s="7">
        <v>0</v>
      </c>
      <c r="N19" s="7">
        <v>2.2702178612535202</v>
      </c>
      <c r="O19" s="7">
        <v>0.10983046791889001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5.9152255048741498E-2</v>
      </c>
      <c r="D23" s="9">
        <v>0</v>
      </c>
      <c r="E23" s="9">
        <v>5.9151219370322798E-2</v>
      </c>
      <c r="F23" s="9">
        <v>0</v>
      </c>
      <c r="G23" s="9">
        <v>0</v>
      </c>
      <c r="H23" s="9">
        <v>0</v>
      </c>
      <c r="I23" s="9">
        <v>0.41968283957338798</v>
      </c>
      <c r="J23" s="9">
        <v>22.9016679812608</v>
      </c>
      <c r="K23" s="9">
        <v>0.49749101290577502</v>
      </c>
      <c r="L23" s="9">
        <v>2.3703745316029399</v>
      </c>
      <c r="M23" s="9">
        <v>0</v>
      </c>
      <c r="N23" s="9">
        <v>2.2702178612535202</v>
      </c>
      <c r="O23" s="10">
        <v>0.10983046791889001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0.175453817155419</v>
      </c>
      <c r="C29" s="7">
        <v>3.0272563150000001E-2</v>
      </c>
      <c r="D29" s="7">
        <v>0.17545127522203899</v>
      </c>
      <c r="E29" s="7">
        <v>0.443487276125</v>
      </c>
      <c r="F29" s="7">
        <v>0</v>
      </c>
      <c r="G29" s="7">
        <v>0.443487276125</v>
      </c>
      <c r="H29" s="7">
        <v>1.3800575312989101</v>
      </c>
      <c r="I29" s="7">
        <v>89.848557954994106</v>
      </c>
      <c r="J29" s="7">
        <v>1.6862392306480201</v>
      </c>
      <c r="K29" s="7">
        <v>17.0056951497074</v>
      </c>
      <c r="L29" s="7">
        <v>11.913241842033299</v>
      </c>
      <c r="M29" s="7">
        <v>16.790521066284501</v>
      </c>
      <c r="N29" s="7">
        <v>0.35260553471888501</v>
      </c>
      <c r="O29" s="11"/>
    </row>
    <row r="30" spans="1:15" ht="31.75" customHeight="1" thickBot="1" x14ac:dyDescent="0.4">
      <c r="A30" s="13" t="s">
        <v>25</v>
      </c>
      <c r="B30" s="7">
        <v>606988.75820000004</v>
      </c>
      <c r="C30" s="7">
        <v>812.6</v>
      </c>
      <c r="D30" s="7">
        <v>607801.35820000002</v>
      </c>
      <c r="E30" s="7">
        <v>8.01</v>
      </c>
      <c r="F30" s="7">
        <v>0</v>
      </c>
      <c r="G30" s="7">
        <v>8.01</v>
      </c>
      <c r="H30" s="7">
        <v>140888.52900000001</v>
      </c>
      <c r="I30" s="7">
        <v>65936.97</v>
      </c>
      <c r="J30" s="7">
        <v>206825.49900000001</v>
      </c>
      <c r="K30" s="7">
        <v>823.83600000000001</v>
      </c>
      <c r="L30" s="7">
        <v>2000</v>
      </c>
      <c r="M30" s="7">
        <v>2823.8359999999998</v>
      </c>
      <c r="N30" s="7">
        <v>817458.70319999999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A6" sqref="A6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5.6951995915991899E-2</v>
      </c>
      <c r="D7" s="7">
        <v>0</v>
      </c>
      <c r="E7" s="7">
        <v>5.6951995915991899E-2</v>
      </c>
      <c r="F7" s="7">
        <v>0.10134441</v>
      </c>
      <c r="G7" s="7">
        <v>0</v>
      </c>
      <c r="H7" s="7">
        <v>0.10134441</v>
      </c>
      <c r="I7" s="7">
        <v>0.62712661023445104</v>
      </c>
      <c r="J7" s="7">
        <v>4.6325625569250004</v>
      </c>
      <c r="K7" s="7">
        <v>0.63763267173396698</v>
      </c>
      <c r="L7" s="7">
        <v>5.4092069566749998</v>
      </c>
      <c r="M7" s="7">
        <v>0</v>
      </c>
      <c r="N7" s="7">
        <v>5.4092069566749998</v>
      </c>
      <c r="O7" s="7">
        <v>0.103670417821809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2.5299161476084801E-2</v>
      </c>
      <c r="D11" s="7">
        <v>0</v>
      </c>
      <c r="E11" s="7">
        <v>2.5299161476084801E-2</v>
      </c>
      <c r="F11" s="7">
        <v>0</v>
      </c>
      <c r="G11" s="7">
        <v>0</v>
      </c>
      <c r="H11" s="7">
        <v>0</v>
      </c>
      <c r="I11" s="7">
        <v>0.13193579979855399</v>
      </c>
      <c r="J11" s="7">
        <v>0</v>
      </c>
      <c r="K11" s="7">
        <v>0.13158973868432799</v>
      </c>
      <c r="L11" s="7">
        <v>0</v>
      </c>
      <c r="M11" s="7">
        <v>0</v>
      </c>
      <c r="N11" s="7">
        <v>0</v>
      </c>
      <c r="O11" s="7">
        <v>3.3641936506227502E-2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8.2251157392076696E-2</v>
      </c>
      <c r="D15" s="9">
        <v>0</v>
      </c>
      <c r="E15" s="9">
        <v>8.2251157392076696E-2</v>
      </c>
      <c r="F15" s="9">
        <v>0.10134441</v>
      </c>
      <c r="G15" s="9">
        <v>0</v>
      </c>
      <c r="H15" s="9">
        <v>0.10134441</v>
      </c>
      <c r="I15" s="9">
        <v>0.75906241003300501</v>
      </c>
      <c r="J15" s="9">
        <v>4.6325625569250004</v>
      </c>
      <c r="K15" s="9">
        <v>0.76922241041829498</v>
      </c>
      <c r="L15" s="9">
        <v>5.4092069566749998</v>
      </c>
      <c r="M15" s="9">
        <v>0</v>
      </c>
      <c r="N15" s="9">
        <v>5.4092069566749998</v>
      </c>
      <c r="O15" s="10">
        <v>0.13731235432803601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8.2251157392076696E-2</v>
      </c>
      <c r="C29" s="7">
        <v>0</v>
      </c>
      <c r="D29" s="7">
        <v>8.2251157392076696E-2</v>
      </c>
      <c r="E29" s="7">
        <v>0.10134441</v>
      </c>
      <c r="F29" s="7">
        <v>0</v>
      </c>
      <c r="G29" s="7">
        <v>0.10134441</v>
      </c>
      <c r="H29" s="7">
        <v>0.75906241003300501</v>
      </c>
      <c r="I29" s="7">
        <v>4.6325625569250004</v>
      </c>
      <c r="J29" s="7">
        <v>0.76922241041829498</v>
      </c>
      <c r="K29" s="7">
        <v>5.4092069566749998</v>
      </c>
      <c r="L29" s="7">
        <v>0</v>
      </c>
      <c r="M29" s="7">
        <v>5.4092069566749998</v>
      </c>
      <c r="N29" s="7">
        <v>0.13731235432803601</v>
      </c>
      <c r="O29" s="11"/>
    </row>
    <row r="30" spans="1:15" ht="31.75" customHeight="1" thickBot="1" x14ac:dyDescent="0.4">
      <c r="A30" s="13" t="s">
        <v>25</v>
      </c>
      <c r="B30" s="7">
        <v>83195.869200000001</v>
      </c>
      <c r="C30" s="7">
        <v>2400</v>
      </c>
      <c r="D30" s="7">
        <v>85595.869200000001</v>
      </c>
      <c r="E30" s="7">
        <v>6</v>
      </c>
      <c r="F30" s="7">
        <v>0</v>
      </c>
      <c r="G30" s="7">
        <v>6</v>
      </c>
      <c r="H30" s="7">
        <v>16210.877</v>
      </c>
      <c r="I30" s="7">
        <v>4046.8</v>
      </c>
      <c r="J30" s="7">
        <v>20257.677</v>
      </c>
      <c r="K30" s="7">
        <v>642</v>
      </c>
      <c r="L30" s="7">
        <v>0</v>
      </c>
      <c r="M30" s="7">
        <v>642</v>
      </c>
      <c r="N30" s="7">
        <v>106501.5462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4.60801327072351E-2</v>
      </c>
      <c r="D7" s="7">
        <v>0</v>
      </c>
      <c r="E7" s="7">
        <v>4.6078666852122301E-2</v>
      </c>
      <c r="F7" s="7">
        <v>0</v>
      </c>
      <c r="G7" s="7">
        <v>0</v>
      </c>
      <c r="H7" s="7">
        <v>0</v>
      </c>
      <c r="I7" s="7">
        <v>0.23891559130686901</v>
      </c>
      <c r="J7" s="7">
        <v>18.089237395945801</v>
      </c>
      <c r="K7" s="7">
        <v>0.29187362472050998</v>
      </c>
      <c r="L7" s="7">
        <v>2.86194171978851</v>
      </c>
      <c r="M7" s="7">
        <v>0</v>
      </c>
      <c r="N7" s="7">
        <v>2.8134342330124298</v>
      </c>
      <c r="O7" s="7">
        <v>8.7677877838620799E-2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2.7840528265217299E-2</v>
      </c>
      <c r="D11" s="7">
        <v>0</v>
      </c>
      <c r="E11" s="7">
        <v>2.7839642630165799E-2</v>
      </c>
      <c r="F11" s="7">
        <v>9.5264898011111099E-2</v>
      </c>
      <c r="G11" s="7">
        <v>0</v>
      </c>
      <c r="H11" s="7">
        <v>9.5264898011111099E-2</v>
      </c>
      <c r="I11" s="7">
        <v>0.1179224982052</v>
      </c>
      <c r="J11" s="7">
        <v>0</v>
      </c>
      <c r="K11" s="7">
        <v>0.117572647728076</v>
      </c>
      <c r="L11" s="7">
        <v>1.04403137483621</v>
      </c>
      <c r="M11" s="7">
        <v>0</v>
      </c>
      <c r="N11" s="7">
        <v>1.0263359278050801</v>
      </c>
      <c r="O11" s="7">
        <v>4.3020466906115197E-2</v>
      </c>
    </row>
    <row r="12" spans="1:15" ht="15" thickBot="1" x14ac:dyDescent="0.4">
      <c r="A12" s="3" t="s">
        <v>20</v>
      </c>
      <c r="B12" s="8" t="s">
        <v>8</v>
      </c>
      <c r="C12" s="7">
        <v>1.3578150642305699E-3</v>
      </c>
      <c r="D12" s="7">
        <v>0</v>
      </c>
      <c r="E12" s="7">
        <v>1.3577718707752299E-3</v>
      </c>
      <c r="F12" s="7">
        <v>0</v>
      </c>
      <c r="G12" s="7">
        <v>0</v>
      </c>
      <c r="H12" s="7">
        <v>0</v>
      </c>
      <c r="I12" s="7">
        <v>1.024570623613E-3</v>
      </c>
      <c r="J12" s="7">
        <v>0</v>
      </c>
      <c r="K12" s="7">
        <v>1.02153094478179E-3</v>
      </c>
      <c r="L12" s="7">
        <v>0</v>
      </c>
      <c r="M12" s="7">
        <v>0</v>
      </c>
      <c r="N12" s="7">
        <v>0</v>
      </c>
      <c r="O12" s="7">
        <v>1.3027194804412401E-3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7.5278476036683001E-2</v>
      </c>
      <c r="D15" s="9">
        <v>0</v>
      </c>
      <c r="E15" s="9">
        <v>7.5276081353063407E-2</v>
      </c>
      <c r="F15" s="9">
        <v>9.5264898011111099E-2</v>
      </c>
      <c r="G15" s="9">
        <v>0</v>
      </c>
      <c r="H15" s="9">
        <v>9.5264898011111099E-2</v>
      </c>
      <c r="I15" s="9">
        <v>0.35786266013568202</v>
      </c>
      <c r="J15" s="9">
        <v>18.089237395945801</v>
      </c>
      <c r="K15" s="9">
        <v>0.41046780339336802</v>
      </c>
      <c r="L15" s="9">
        <v>3.9059730946247102</v>
      </c>
      <c r="M15" s="9">
        <v>0</v>
      </c>
      <c r="N15" s="9">
        <v>3.8397701608175101</v>
      </c>
      <c r="O15" s="10">
        <v>0.13200106422517699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2.2718973400863199E-4</v>
      </c>
      <c r="D19" s="7">
        <v>0</v>
      </c>
      <c r="E19" s="7">
        <v>2.2718250687594799E-4</v>
      </c>
      <c r="F19" s="7">
        <v>0</v>
      </c>
      <c r="G19" s="7">
        <v>0</v>
      </c>
      <c r="H19" s="7">
        <v>0</v>
      </c>
      <c r="I19" s="7">
        <v>3.4128863293389697E-2</v>
      </c>
      <c r="J19" s="7">
        <v>0</v>
      </c>
      <c r="K19" s="7">
        <v>3.4027610357871697E-2</v>
      </c>
      <c r="L19" s="7">
        <v>0.33334132439137898</v>
      </c>
      <c r="M19" s="7">
        <v>0</v>
      </c>
      <c r="N19" s="7">
        <v>0.32769147143559302</v>
      </c>
      <c r="O19" s="7">
        <v>5.9061440456227299E-3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2.2718973400863199E-4</v>
      </c>
      <c r="D23" s="9">
        <v>0</v>
      </c>
      <c r="E23" s="9">
        <v>2.2718250687594799E-4</v>
      </c>
      <c r="F23" s="9">
        <v>0</v>
      </c>
      <c r="G23" s="9">
        <v>0</v>
      </c>
      <c r="H23" s="9">
        <v>0</v>
      </c>
      <c r="I23" s="9">
        <v>3.4128863293389697E-2</v>
      </c>
      <c r="J23" s="9">
        <v>0</v>
      </c>
      <c r="K23" s="9">
        <v>3.4027610357871697E-2</v>
      </c>
      <c r="L23" s="9">
        <v>0.33334132439137898</v>
      </c>
      <c r="M23" s="9">
        <v>0</v>
      </c>
      <c r="N23" s="9">
        <v>0.32769147143559302</v>
      </c>
      <c r="O23" s="10">
        <v>5.9061440456227299E-3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7.5505665770691593E-2</v>
      </c>
      <c r="C29" s="7">
        <v>0</v>
      </c>
      <c r="D29" s="7">
        <v>7.5503263859939301E-2</v>
      </c>
      <c r="E29" s="7">
        <v>9.5264898011111099E-2</v>
      </c>
      <c r="F29" s="7">
        <v>0</v>
      </c>
      <c r="G29" s="7">
        <v>9.5264898011111099E-2</v>
      </c>
      <c r="H29" s="7">
        <v>0.39199152342907201</v>
      </c>
      <c r="I29" s="7">
        <v>18.089237395945801</v>
      </c>
      <c r="J29" s="7">
        <v>0.44449541375123902</v>
      </c>
      <c r="K29" s="7">
        <v>4.2393144190160896</v>
      </c>
      <c r="L29" s="7">
        <v>0</v>
      </c>
      <c r="M29" s="7">
        <v>4.1674616322531097</v>
      </c>
      <c r="N29" s="7">
        <v>0.1379072082708</v>
      </c>
      <c r="O29" s="11"/>
    </row>
    <row r="30" spans="1:15" ht="31.75" customHeight="1" thickBot="1" x14ac:dyDescent="0.4">
      <c r="A30" s="13" t="s">
        <v>25</v>
      </c>
      <c r="B30" s="7">
        <v>522409.06959999999</v>
      </c>
      <c r="C30" s="7">
        <v>48</v>
      </c>
      <c r="D30" s="7">
        <v>522457.06959999999</v>
      </c>
      <c r="E30" s="7">
        <v>5.01</v>
      </c>
      <c r="F30" s="7">
        <v>0</v>
      </c>
      <c r="G30" s="7">
        <v>5.01</v>
      </c>
      <c r="H30" s="7">
        <v>127150.56939999999</v>
      </c>
      <c r="I30" s="7">
        <v>13572</v>
      </c>
      <c r="J30" s="7">
        <v>140722.56940000001</v>
      </c>
      <c r="K30" s="7">
        <v>5390.7539999999999</v>
      </c>
      <c r="L30" s="7">
        <v>0</v>
      </c>
      <c r="M30" s="7">
        <v>5390.7539999999999</v>
      </c>
      <c r="N30" s="7">
        <v>668575.40300000005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0.122692555466732</v>
      </c>
      <c r="D7" s="7">
        <v>3.73150625857143E-2</v>
      </c>
      <c r="E7" s="7">
        <v>0.122686726287303</v>
      </c>
      <c r="F7" s="7">
        <v>2.8710036814062499E-2</v>
      </c>
      <c r="G7" s="7">
        <v>0</v>
      </c>
      <c r="H7" s="7">
        <v>2.8268343939999999E-2</v>
      </c>
      <c r="I7" s="7">
        <v>0.41221248375335101</v>
      </c>
      <c r="J7" s="7">
        <v>12.786618473525801</v>
      </c>
      <c r="K7" s="7">
        <v>0.48159584752137002</v>
      </c>
      <c r="L7" s="7">
        <v>13.6903433819587</v>
      </c>
      <c r="M7" s="7">
        <v>12.013647734925</v>
      </c>
      <c r="N7" s="7">
        <v>13.337354824688401</v>
      </c>
      <c r="O7" s="7">
        <v>0.18127545220304001</v>
      </c>
    </row>
    <row r="8" spans="1:15" ht="15" thickBot="1" x14ac:dyDescent="0.4">
      <c r="A8" s="3" t="s">
        <v>19</v>
      </c>
      <c r="B8" s="8" t="s">
        <v>8</v>
      </c>
      <c r="C8" s="7">
        <v>3.9036628354978098E-3</v>
      </c>
      <c r="D8" s="7">
        <v>0.270970390971429</v>
      </c>
      <c r="E8" s="7">
        <v>3.9218969136531204E-3</v>
      </c>
      <c r="F8" s="7">
        <v>0</v>
      </c>
      <c r="G8" s="7">
        <v>0</v>
      </c>
      <c r="H8" s="7">
        <v>0</v>
      </c>
      <c r="I8" s="7">
        <v>9.7940886595793194E-3</v>
      </c>
      <c r="J8" s="7">
        <v>5.8937164147056196</v>
      </c>
      <c r="K8" s="7">
        <v>4.2785274132904901E-2</v>
      </c>
      <c r="L8" s="7">
        <v>0</v>
      </c>
      <c r="M8" s="7">
        <v>0</v>
      </c>
      <c r="N8" s="7">
        <v>0</v>
      </c>
      <c r="O8" s="7">
        <v>9.1197383520508803E-3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2.9616156499363E-2</v>
      </c>
      <c r="D11" s="7">
        <v>0</v>
      </c>
      <c r="E11" s="7">
        <v>2.96141344454889E-2</v>
      </c>
      <c r="F11" s="7">
        <v>9.5819795567187505E-2</v>
      </c>
      <c r="G11" s="7">
        <v>0</v>
      </c>
      <c r="H11" s="7">
        <v>9.4345644866153905E-2</v>
      </c>
      <c r="I11" s="7">
        <v>0.109196838530689</v>
      </c>
      <c r="J11" s="7">
        <v>0</v>
      </c>
      <c r="K11" s="7">
        <v>0.10858457124478001</v>
      </c>
      <c r="L11" s="7">
        <v>2.0223159715653298</v>
      </c>
      <c r="M11" s="7">
        <v>0</v>
      </c>
      <c r="N11" s="7">
        <v>1.5965652407094699</v>
      </c>
      <c r="O11" s="7">
        <v>4.1477979843877702E-2</v>
      </c>
    </row>
    <row r="12" spans="1:15" ht="15" thickBot="1" x14ac:dyDescent="0.4">
      <c r="A12" s="3" t="s">
        <v>20</v>
      </c>
      <c r="B12" s="8" t="s">
        <v>8</v>
      </c>
      <c r="C12" s="7">
        <v>4.2798916367483104E-3</v>
      </c>
      <c r="D12" s="7">
        <v>0</v>
      </c>
      <c r="E12" s="7">
        <v>4.27959942558766E-3</v>
      </c>
      <c r="F12" s="7">
        <v>0</v>
      </c>
      <c r="G12" s="7">
        <v>0</v>
      </c>
      <c r="H12" s="7">
        <v>0</v>
      </c>
      <c r="I12" s="7">
        <v>1.53303766107261E-2</v>
      </c>
      <c r="J12" s="7">
        <v>0</v>
      </c>
      <c r="K12" s="7">
        <v>1.52444191031122E-2</v>
      </c>
      <c r="L12" s="7">
        <v>0.53912784538799996</v>
      </c>
      <c r="M12" s="7">
        <v>0</v>
      </c>
      <c r="N12" s="7">
        <v>0.425627246358947</v>
      </c>
      <c r="O12" s="7">
        <v>6.0828740419166796E-3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0.160492266438341</v>
      </c>
      <c r="D15" s="9">
        <v>0.30828545355714299</v>
      </c>
      <c r="E15" s="9">
        <v>0.160502357072032</v>
      </c>
      <c r="F15" s="9">
        <v>0.12452983238125</v>
      </c>
      <c r="G15" s="9">
        <v>0</v>
      </c>
      <c r="H15" s="9">
        <v>0.122613988806154</v>
      </c>
      <c r="I15" s="9">
        <v>0.54653378755434601</v>
      </c>
      <c r="J15" s="9">
        <v>18.680334888231499</v>
      </c>
      <c r="K15" s="9">
        <v>0.64821011200216705</v>
      </c>
      <c r="L15" s="9">
        <v>16.251787198912002</v>
      </c>
      <c r="M15" s="9">
        <v>12.013647734925</v>
      </c>
      <c r="N15" s="9">
        <v>15.359547311756801</v>
      </c>
      <c r="O15" s="10">
        <v>0.237956044440885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7.7487274320366006E-2</v>
      </c>
      <c r="D19" s="7">
        <v>0</v>
      </c>
      <c r="E19" s="7">
        <v>7.7481983848483302E-2</v>
      </c>
      <c r="F19" s="7">
        <v>0.31198616988593803</v>
      </c>
      <c r="G19" s="7">
        <v>0</v>
      </c>
      <c r="H19" s="7">
        <v>0.307186382656923</v>
      </c>
      <c r="I19" s="7">
        <v>0.41165463465940799</v>
      </c>
      <c r="J19" s="7">
        <v>44.894791324156202</v>
      </c>
      <c r="K19" s="7">
        <v>0.66107183149461302</v>
      </c>
      <c r="L19" s="7">
        <v>3.5503463912040001</v>
      </c>
      <c r="M19" s="7">
        <v>128.637674079205</v>
      </c>
      <c r="N19" s="7">
        <v>29.8845206413095</v>
      </c>
      <c r="O19" s="7">
        <v>0.179624555142677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1.7858723022709001E-2</v>
      </c>
      <c r="D21" s="7">
        <v>0</v>
      </c>
      <c r="E21" s="7">
        <v>1.7857503711888701E-2</v>
      </c>
      <c r="F21" s="7">
        <v>1.0192355084375E-2</v>
      </c>
      <c r="G21" s="7">
        <v>0</v>
      </c>
      <c r="H21" s="7">
        <v>1.0035549621538501E-2</v>
      </c>
      <c r="I21" s="7">
        <v>2.2087886426172099E-2</v>
      </c>
      <c r="J21" s="7">
        <v>0</v>
      </c>
      <c r="K21" s="7">
        <v>2.19640395231336E-2</v>
      </c>
      <c r="L21" s="7">
        <v>0</v>
      </c>
      <c r="M21" s="7">
        <v>0</v>
      </c>
      <c r="N21" s="7">
        <v>0</v>
      </c>
      <c r="O21" s="7">
        <v>1.8388700441478101E-2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9.5345997343074904E-2</v>
      </c>
      <c r="D23" s="9">
        <v>0</v>
      </c>
      <c r="E23" s="9">
        <v>9.5339487560371999E-2</v>
      </c>
      <c r="F23" s="9">
        <v>0.32217852497031302</v>
      </c>
      <c r="G23" s="9">
        <v>0</v>
      </c>
      <c r="H23" s="9">
        <v>0.31722193227846202</v>
      </c>
      <c r="I23" s="9">
        <v>0.43374252108557998</v>
      </c>
      <c r="J23" s="9">
        <v>44.894791324156202</v>
      </c>
      <c r="K23" s="9">
        <v>0.68303587101774699</v>
      </c>
      <c r="L23" s="9">
        <v>3.5503463912040001</v>
      </c>
      <c r="M23" s="9">
        <v>128.637674079205</v>
      </c>
      <c r="N23" s="9">
        <v>29.8845206413095</v>
      </c>
      <c r="O23" s="10">
        <v>0.198013255584156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0.255838263781416</v>
      </c>
      <c r="C29" s="7">
        <v>0.30828545355714299</v>
      </c>
      <c r="D29" s="7">
        <v>0.255841844632404</v>
      </c>
      <c r="E29" s="7">
        <v>0.446708357351563</v>
      </c>
      <c r="F29" s="7">
        <v>0</v>
      </c>
      <c r="G29" s="7">
        <v>0.439835921084615</v>
      </c>
      <c r="H29" s="7">
        <v>0.98027630863992699</v>
      </c>
      <c r="I29" s="7">
        <v>63.575126212387701</v>
      </c>
      <c r="J29" s="7">
        <v>1.3312459830199099</v>
      </c>
      <c r="K29" s="7">
        <v>19.802133590116</v>
      </c>
      <c r="L29" s="7">
        <v>140.65132181413</v>
      </c>
      <c r="M29" s="7">
        <v>45.244067953066299</v>
      </c>
      <c r="N29" s="7">
        <v>0.43596930002504097</v>
      </c>
      <c r="O29" s="11"/>
    </row>
    <row r="30" spans="1:15" ht="31.75" customHeight="1" thickBot="1" x14ac:dyDescent="0.4">
      <c r="A30" s="13" t="s">
        <v>25</v>
      </c>
      <c r="B30" s="7">
        <v>344857.44040000002</v>
      </c>
      <c r="C30" s="7">
        <v>3370</v>
      </c>
      <c r="D30" s="7">
        <v>348227.44040000002</v>
      </c>
      <c r="E30" s="7">
        <v>143.31</v>
      </c>
      <c r="F30" s="7">
        <v>0</v>
      </c>
      <c r="G30" s="7">
        <v>143.31</v>
      </c>
      <c r="H30" s="7">
        <v>63023.145799999998</v>
      </c>
      <c r="I30" s="7">
        <v>42415.199999999997</v>
      </c>
      <c r="J30" s="7">
        <v>105438.3458</v>
      </c>
      <c r="K30" s="7">
        <v>4584.1998000000003</v>
      </c>
      <c r="L30" s="7">
        <v>3620</v>
      </c>
      <c r="M30" s="7">
        <v>8204.1998000000003</v>
      </c>
      <c r="N30" s="7">
        <v>462013.29599999997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0.118499893425112</v>
      </c>
      <c r="D7" s="7">
        <v>3.0862070835135098E-2</v>
      </c>
      <c r="E7" s="7">
        <v>0.118474215570853</v>
      </c>
      <c r="F7" s="7">
        <v>0.43141895336842101</v>
      </c>
      <c r="G7" s="7">
        <v>0</v>
      </c>
      <c r="H7" s="7">
        <v>0.43141895336842101</v>
      </c>
      <c r="I7" s="7">
        <v>0.66520066884569395</v>
      </c>
      <c r="J7" s="7">
        <v>21.489598410592901</v>
      </c>
      <c r="K7" s="7">
        <v>0.82537589815444801</v>
      </c>
      <c r="L7" s="7">
        <v>22.2814214896406</v>
      </c>
      <c r="M7" s="7">
        <v>95.589954266056097</v>
      </c>
      <c r="N7" s="7">
        <v>44.220471444626298</v>
      </c>
      <c r="O7" s="7">
        <v>0.22722920083527101</v>
      </c>
    </row>
    <row r="8" spans="1:15" ht="15" thickBot="1" x14ac:dyDescent="0.4">
      <c r="A8" s="3" t="s">
        <v>19</v>
      </c>
      <c r="B8" s="8" t="s">
        <v>8</v>
      </c>
      <c r="C8" s="7">
        <v>3.8675575873363299E-3</v>
      </c>
      <c r="D8" s="7">
        <v>2.7946952840540499E-2</v>
      </c>
      <c r="E8" s="7">
        <v>3.8746128425182101E-3</v>
      </c>
      <c r="F8" s="7">
        <v>0.49306790924736799</v>
      </c>
      <c r="G8" s="7">
        <v>0</v>
      </c>
      <c r="H8" s="7">
        <v>0.49306790924736799</v>
      </c>
      <c r="I8" s="7">
        <v>4.1083612881561198E-2</v>
      </c>
      <c r="J8" s="7">
        <v>25.3118422355465</v>
      </c>
      <c r="K8" s="7">
        <v>0.235458960845498</v>
      </c>
      <c r="L8" s="7">
        <v>0.21891972730312501</v>
      </c>
      <c r="M8" s="7">
        <v>0.33577532302926799</v>
      </c>
      <c r="N8" s="7">
        <v>0.25389110996569297</v>
      </c>
      <c r="O8" s="7">
        <v>2.56477474226799E-2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3.1336378819138498E-2</v>
      </c>
      <c r="D11" s="7">
        <v>0</v>
      </c>
      <c r="E11" s="7">
        <v>3.1327197270070502E-2</v>
      </c>
      <c r="F11" s="7">
        <v>2.38647368421053E-7</v>
      </c>
      <c r="G11" s="7">
        <v>0</v>
      </c>
      <c r="H11" s="7">
        <v>2.38647368421053E-7</v>
      </c>
      <c r="I11" s="7">
        <v>0.30874051720563001</v>
      </c>
      <c r="J11" s="7">
        <v>0</v>
      </c>
      <c r="K11" s="7">
        <v>0.30636577466788101</v>
      </c>
      <c r="L11" s="7">
        <v>2.6078425475802098</v>
      </c>
      <c r="M11" s="7">
        <v>0</v>
      </c>
      <c r="N11" s="7">
        <v>1.82739331801241</v>
      </c>
      <c r="O11" s="7">
        <v>5.8492924871532202E-2</v>
      </c>
    </row>
    <row r="12" spans="1:15" ht="15" thickBot="1" x14ac:dyDescent="0.4">
      <c r="A12" s="3" t="s">
        <v>20</v>
      </c>
      <c r="B12" s="8" t="s">
        <v>8</v>
      </c>
      <c r="C12" s="7">
        <v>5.0736483615883704E-3</v>
      </c>
      <c r="D12" s="7">
        <v>0</v>
      </c>
      <c r="E12" s="7">
        <v>5.0721617842255304E-3</v>
      </c>
      <c r="F12" s="7">
        <v>0</v>
      </c>
      <c r="G12" s="7">
        <v>0</v>
      </c>
      <c r="H12" s="7">
        <v>0</v>
      </c>
      <c r="I12" s="7">
        <v>2.3264218315424402E-2</v>
      </c>
      <c r="J12" s="7">
        <v>0</v>
      </c>
      <c r="K12" s="7">
        <v>2.3085276693698999E-2</v>
      </c>
      <c r="L12" s="7">
        <v>0</v>
      </c>
      <c r="M12" s="7">
        <v>0</v>
      </c>
      <c r="N12" s="7">
        <v>0</v>
      </c>
      <c r="O12" s="7">
        <v>6.7298507560440996E-3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0.158777478193175</v>
      </c>
      <c r="D15" s="9">
        <v>5.8809023675675698E-2</v>
      </c>
      <c r="E15" s="9">
        <v>0.158748187467667</v>
      </c>
      <c r="F15" s="9">
        <v>0.92448710126315803</v>
      </c>
      <c r="G15" s="9">
        <v>0</v>
      </c>
      <c r="H15" s="9">
        <v>0.92448710126315803</v>
      </c>
      <c r="I15" s="9">
        <v>1.0382890172483099</v>
      </c>
      <c r="J15" s="9">
        <v>46.801440646139397</v>
      </c>
      <c r="K15" s="9">
        <v>1.3902859103615299</v>
      </c>
      <c r="L15" s="9">
        <v>25.108183764524</v>
      </c>
      <c r="M15" s="9">
        <v>95.925729589085407</v>
      </c>
      <c r="N15" s="9">
        <v>46.301755872604403</v>
      </c>
      <c r="O15" s="10">
        <v>0.31809972388552799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0.106356416157819</v>
      </c>
      <c r="D19" s="7">
        <v>0.60474779488918895</v>
      </c>
      <c r="E19" s="7">
        <v>0.10650244467391901</v>
      </c>
      <c r="F19" s="7">
        <v>4.6259776575263203</v>
      </c>
      <c r="G19" s="7">
        <v>0</v>
      </c>
      <c r="H19" s="7">
        <v>7.9178672591263197</v>
      </c>
      <c r="I19" s="7">
        <v>0.98628664817799105</v>
      </c>
      <c r="J19" s="7">
        <v>103.34303203205</v>
      </c>
      <c r="K19" s="7">
        <v>1.7735850549065499</v>
      </c>
      <c r="L19" s="7">
        <v>103.148146181421</v>
      </c>
      <c r="M19" s="7">
        <v>1221.8661889841201</v>
      </c>
      <c r="N19" s="7">
        <v>437.946976509237</v>
      </c>
      <c r="O19" s="7">
        <v>0.69316966461921603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5.1718553564554098E-3</v>
      </c>
      <c r="D21" s="7">
        <v>0</v>
      </c>
      <c r="E21" s="7">
        <v>5.1703400044741804E-3</v>
      </c>
      <c r="F21" s="7">
        <v>0</v>
      </c>
      <c r="G21" s="7">
        <v>0</v>
      </c>
      <c r="H21" s="7">
        <v>0</v>
      </c>
      <c r="I21" s="7">
        <v>3.1328088416410903E-2</v>
      </c>
      <c r="J21" s="7">
        <v>0</v>
      </c>
      <c r="K21" s="7">
        <v>3.10871218440214E-2</v>
      </c>
      <c r="L21" s="7">
        <v>0</v>
      </c>
      <c r="M21" s="7">
        <v>0</v>
      </c>
      <c r="N21" s="7">
        <v>0</v>
      </c>
      <c r="O21" s="7">
        <v>7.5580500482279002E-3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0.111528271514275</v>
      </c>
      <c r="D23" s="9">
        <v>0.60474779488918895</v>
      </c>
      <c r="E23" s="9">
        <v>0.11167278467839301</v>
      </c>
      <c r="F23" s="9">
        <v>4.6259776575263203</v>
      </c>
      <c r="G23" s="9">
        <v>0</v>
      </c>
      <c r="H23" s="9">
        <v>7.9178672591263197</v>
      </c>
      <c r="I23" s="9">
        <v>1.0176147365943999</v>
      </c>
      <c r="J23" s="9">
        <v>103.34303203205</v>
      </c>
      <c r="K23" s="9">
        <v>1.80467217675057</v>
      </c>
      <c r="L23" s="9">
        <v>103.148146181421</v>
      </c>
      <c r="M23" s="9">
        <v>1221.8661889841201</v>
      </c>
      <c r="N23" s="9">
        <v>437.946976509237</v>
      </c>
      <c r="O23" s="10">
        <v>0.70072771466744399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0.27030574970745003</v>
      </c>
      <c r="C29" s="7">
        <v>0.66355681856486504</v>
      </c>
      <c r="D29" s="7">
        <v>0.27042097214605998</v>
      </c>
      <c r="E29" s="7">
        <v>5.5504647587894702</v>
      </c>
      <c r="F29" s="7">
        <v>0</v>
      </c>
      <c r="G29" s="7">
        <v>8.8423543603894696</v>
      </c>
      <c r="H29" s="7">
        <v>2.0559037538427098</v>
      </c>
      <c r="I29" s="7">
        <v>150.144472678189</v>
      </c>
      <c r="J29" s="7">
        <v>3.1949580871120999</v>
      </c>
      <c r="K29" s="7">
        <v>128.256329945945</v>
      </c>
      <c r="L29" s="7">
        <v>1317.7919185732101</v>
      </c>
      <c r="M29" s="7">
        <v>484.24873238184102</v>
      </c>
      <c r="N29" s="7">
        <v>1.0188274385529701</v>
      </c>
      <c r="O29" s="11"/>
    </row>
    <row r="30" spans="1:15" ht="31.75" customHeight="1" thickBot="1" x14ac:dyDescent="0.4">
      <c r="A30" s="13" t="s">
        <v>25</v>
      </c>
      <c r="B30" s="7">
        <v>767268.95959999994</v>
      </c>
      <c r="C30" s="7">
        <v>3453.0279999999998</v>
      </c>
      <c r="D30" s="7">
        <v>770721.98759999999</v>
      </c>
      <c r="E30" s="7">
        <v>119.328</v>
      </c>
      <c r="F30" s="7">
        <v>90</v>
      </c>
      <c r="G30" s="7">
        <v>209.328</v>
      </c>
      <c r="H30" s="7">
        <v>85490.146599999993</v>
      </c>
      <c r="I30" s="7">
        <v>31401.1</v>
      </c>
      <c r="J30" s="7">
        <v>116891.2466</v>
      </c>
      <c r="K30" s="7">
        <v>14504.1636</v>
      </c>
      <c r="L30" s="7">
        <v>28785</v>
      </c>
      <c r="M30" s="7">
        <v>43289.1636</v>
      </c>
      <c r="N30" s="7">
        <v>931111.72580000001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3.3810968536942702E-2</v>
      </c>
      <c r="D7" s="7">
        <v>3.4573094522000001</v>
      </c>
      <c r="E7" s="7">
        <v>3.3846533287814402E-2</v>
      </c>
      <c r="F7" s="7">
        <v>2.6968893716666699E-2</v>
      </c>
      <c r="G7" s="7">
        <v>0</v>
      </c>
      <c r="H7" s="7">
        <v>2.6968893716666699E-2</v>
      </c>
      <c r="I7" s="7">
        <v>0.13485842810006499</v>
      </c>
      <c r="J7" s="7">
        <v>16.672570374295301</v>
      </c>
      <c r="K7" s="7">
        <v>0.16160320579083001</v>
      </c>
      <c r="L7" s="7">
        <v>2.6718335115121201</v>
      </c>
      <c r="M7" s="7">
        <v>0</v>
      </c>
      <c r="N7" s="7">
        <v>2.3829866454027</v>
      </c>
      <c r="O7" s="7">
        <v>5.3770512669128502E-2</v>
      </c>
    </row>
    <row r="8" spans="1:15" ht="15" thickBot="1" x14ac:dyDescent="0.4">
      <c r="A8" s="3" t="s">
        <v>19</v>
      </c>
      <c r="B8" s="8" t="s">
        <v>8</v>
      </c>
      <c r="C8" s="7">
        <v>7.3424961237274097E-5</v>
      </c>
      <c r="D8" s="7">
        <v>0</v>
      </c>
      <c r="E8" s="7">
        <v>7.3424198467707594E-5</v>
      </c>
      <c r="F8" s="7">
        <v>0</v>
      </c>
      <c r="G8" s="7">
        <v>0</v>
      </c>
      <c r="H8" s="7">
        <v>0</v>
      </c>
      <c r="I8" s="7">
        <v>3.9645101706774696E-3</v>
      </c>
      <c r="J8" s="7">
        <v>0</v>
      </c>
      <c r="K8" s="7">
        <v>3.9580987672431503E-3</v>
      </c>
      <c r="L8" s="7">
        <v>0</v>
      </c>
      <c r="M8" s="7">
        <v>0</v>
      </c>
      <c r="N8" s="7">
        <v>0</v>
      </c>
      <c r="O8" s="7">
        <v>6.7150185277779404E-4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2.1902069449280401E-2</v>
      </c>
      <c r="D11" s="7">
        <v>0</v>
      </c>
      <c r="E11" s="7">
        <v>2.19018419213153E-2</v>
      </c>
      <c r="F11" s="7">
        <v>0</v>
      </c>
      <c r="G11" s="7">
        <v>0</v>
      </c>
      <c r="H11" s="7">
        <v>0</v>
      </c>
      <c r="I11" s="7">
        <v>0.113780381173788</v>
      </c>
      <c r="J11" s="7">
        <v>0</v>
      </c>
      <c r="K11" s="7">
        <v>0.11359637561062599</v>
      </c>
      <c r="L11" s="7">
        <v>8.3825982049212104</v>
      </c>
      <c r="M11" s="7">
        <v>0</v>
      </c>
      <c r="N11" s="7">
        <v>7.4763713719567599</v>
      </c>
      <c r="O11" s="7">
        <v>3.6826732374555797E-2</v>
      </c>
    </row>
    <row r="12" spans="1:15" ht="15" thickBot="1" x14ac:dyDescent="0.4">
      <c r="A12" s="3" t="s">
        <v>20</v>
      </c>
      <c r="B12" s="8" t="s">
        <v>8</v>
      </c>
      <c r="C12" s="7">
        <v>1.81892106016379E-3</v>
      </c>
      <c r="D12" s="7">
        <v>0</v>
      </c>
      <c r="E12" s="7">
        <v>1.81890216444216E-3</v>
      </c>
      <c r="F12" s="7">
        <v>0</v>
      </c>
      <c r="G12" s="7">
        <v>0</v>
      </c>
      <c r="H12" s="7">
        <v>0</v>
      </c>
      <c r="I12" s="7">
        <v>5.4176521406212501E-3</v>
      </c>
      <c r="J12" s="7">
        <v>0</v>
      </c>
      <c r="K12" s="7">
        <v>5.40889071687785E-3</v>
      </c>
      <c r="L12" s="7">
        <v>0</v>
      </c>
      <c r="M12" s="7">
        <v>0</v>
      </c>
      <c r="N12" s="7">
        <v>0</v>
      </c>
      <c r="O12" s="7">
        <v>2.37138992176949E-3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5.7605384007624098E-2</v>
      </c>
      <c r="D15" s="9">
        <v>3.4573094522000001</v>
      </c>
      <c r="E15" s="9">
        <v>5.7640701572039599E-2</v>
      </c>
      <c r="F15" s="9">
        <v>2.6968893716666699E-2</v>
      </c>
      <c r="G15" s="9">
        <v>0</v>
      </c>
      <c r="H15" s="9">
        <v>2.6968893716666699E-2</v>
      </c>
      <c r="I15" s="9">
        <v>0.25802097158515103</v>
      </c>
      <c r="J15" s="9">
        <v>16.672570374295301</v>
      </c>
      <c r="K15" s="9">
        <v>0.28456657088557602</v>
      </c>
      <c r="L15" s="9">
        <v>11.054431716433299</v>
      </c>
      <c r="M15" s="9">
        <v>0</v>
      </c>
      <c r="N15" s="9">
        <v>9.8593580173594599</v>
      </c>
      <c r="O15" s="10">
        <v>9.3640136818231606E-2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2.3279265359627401E-2</v>
      </c>
      <c r="D19" s="7">
        <v>0</v>
      </c>
      <c r="E19" s="7">
        <v>2.3279023524768402E-2</v>
      </c>
      <c r="F19" s="7">
        <v>0</v>
      </c>
      <c r="G19" s="7">
        <v>0</v>
      </c>
      <c r="H19" s="7">
        <v>0</v>
      </c>
      <c r="I19" s="7">
        <v>8.5181661536442105E-2</v>
      </c>
      <c r="J19" s="7">
        <v>29.606141603823499</v>
      </c>
      <c r="K19" s="7">
        <v>0.13292293998192201</v>
      </c>
      <c r="L19" s="7">
        <v>35.780039984463599</v>
      </c>
      <c r="M19" s="7">
        <v>0</v>
      </c>
      <c r="N19" s="7">
        <v>31.9119275537108</v>
      </c>
      <c r="O19" s="7">
        <v>4.3615606074913202E-2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4.6115702595609103E-4</v>
      </c>
      <c r="D21" s="7">
        <v>0</v>
      </c>
      <c r="E21" s="7">
        <v>4.6115223526177099E-4</v>
      </c>
      <c r="F21" s="7">
        <v>0</v>
      </c>
      <c r="G21" s="7">
        <v>0</v>
      </c>
      <c r="H21" s="7">
        <v>0</v>
      </c>
      <c r="I21" s="7">
        <v>1.67313669634645E-2</v>
      </c>
      <c r="J21" s="7">
        <v>0</v>
      </c>
      <c r="K21" s="7">
        <v>1.6704309006997702E-2</v>
      </c>
      <c r="L21" s="7">
        <v>0</v>
      </c>
      <c r="M21" s="7">
        <v>0</v>
      </c>
      <c r="N21" s="7">
        <v>0</v>
      </c>
      <c r="O21" s="7">
        <v>2.9619006267491898E-3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2.37404223855835E-2</v>
      </c>
      <c r="D23" s="9">
        <v>0</v>
      </c>
      <c r="E23" s="9">
        <v>2.3740175760030201E-2</v>
      </c>
      <c r="F23" s="9">
        <v>0</v>
      </c>
      <c r="G23" s="9">
        <v>0</v>
      </c>
      <c r="H23" s="9">
        <v>0</v>
      </c>
      <c r="I23" s="9">
        <v>0.10191302849990699</v>
      </c>
      <c r="J23" s="9">
        <v>29.606141603823499</v>
      </c>
      <c r="K23" s="9">
        <v>0.14962724898891899</v>
      </c>
      <c r="L23" s="9">
        <v>35.780039984463599</v>
      </c>
      <c r="M23" s="9">
        <v>0</v>
      </c>
      <c r="N23" s="9">
        <v>31.9119275537108</v>
      </c>
      <c r="O23" s="10">
        <v>4.6577506701662302E-2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8.1345806393207598E-2</v>
      </c>
      <c r="C29" s="7">
        <v>3.4573094522000001</v>
      </c>
      <c r="D29" s="7">
        <v>8.1380877332069806E-2</v>
      </c>
      <c r="E29" s="7">
        <v>2.6968893716666699E-2</v>
      </c>
      <c r="F29" s="7">
        <v>0</v>
      </c>
      <c r="G29" s="7">
        <v>2.6968893716666699E-2</v>
      </c>
      <c r="H29" s="7">
        <v>0.35993400008505799</v>
      </c>
      <c r="I29" s="7">
        <v>46.2787119781188</v>
      </c>
      <c r="J29" s="7">
        <v>0.43419381987449601</v>
      </c>
      <c r="K29" s="7">
        <v>46.834471700896998</v>
      </c>
      <c r="L29" s="7">
        <v>0</v>
      </c>
      <c r="M29" s="7">
        <v>41.771285571070301</v>
      </c>
      <c r="N29" s="7">
        <v>0.14021764351989399</v>
      </c>
      <c r="O29" s="11"/>
    </row>
    <row r="30" spans="1:15" ht="31.75" customHeight="1" thickBot="1" x14ac:dyDescent="0.4">
      <c r="A30" s="13" t="s">
        <v>25</v>
      </c>
      <c r="B30" s="7">
        <v>516531.04499999998</v>
      </c>
      <c r="C30" s="7">
        <v>3498</v>
      </c>
      <c r="D30" s="7">
        <v>520029.04499999998</v>
      </c>
      <c r="E30" s="7">
        <v>9.5459999999999994</v>
      </c>
      <c r="F30" s="7">
        <v>0</v>
      </c>
      <c r="G30" s="7">
        <v>9.5459999999999994</v>
      </c>
      <c r="H30" s="7">
        <v>116175.4016</v>
      </c>
      <c r="I30" s="7">
        <v>13712.98</v>
      </c>
      <c r="J30" s="7">
        <v>129888.38159999999</v>
      </c>
      <c r="K30" s="7">
        <v>47447.671799999996</v>
      </c>
      <c r="L30" s="7">
        <v>0</v>
      </c>
      <c r="M30" s="7">
        <v>47447.671799999996</v>
      </c>
      <c r="N30" s="7">
        <v>697374.64439999999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4.4117094082106498E-2</v>
      </c>
      <c r="D7" s="7">
        <v>0</v>
      </c>
      <c r="E7" s="7">
        <v>4.4117094082106498E-2</v>
      </c>
      <c r="F7" s="7">
        <v>0.57947641539999994</v>
      </c>
      <c r="G7" s="7">
        <v>0</v>
      </c>
      <c r="H7" s="7">
        <v>0.57947641539999994</v>
      </c>
      <c r="I7" s="7">
        <v>0.240229552000149</v>
      </c>
      <c r="J7" s="7">
        <v>79.134956486767607</v>
      </c>
      <c r="K7" s="7">
        <v>0.43902029699157802</v>
      </c>
      <c r="L7" s="7">
        <v>22.7174551169118</v>
      </c>
      <c r="M7" s="7">
        <v>0.33219163256470602</v>
      </c>
      <c r="N7" s="7">
        <v>20.4789287684771</v>
      </c>
      <c r="O7" s="7">
        <v>0.103658417479425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3.8555633166573101E-2</v>
      </c>
      <c r="D11" s="7">
        <v>0</v>
      </c>
      <c r="E11" s="7">
        <v>3.8555633166573101E-2</v>
      </c>
      <c r="F11" s="7">
        <v>0</v>
      </c>
      <c r="G11" s="7">
        <v>0</v>
      </c>
      <c r="H11" s="7">
        <v>0</v>
      </c>
      <c r="I11" s="7">
        <v>0.118344523234525</v>
      </c>
      <c r="J11" s="7">
        <v>0</v>
      </c>
      <c r="K11" s="7">
        <v>0.11804633098704</v>
      </c>
      <c r="L11" s="7">
        <v>6.8630780994941203</v>
      </c>
      <c r="M11" s="7">
        <v>0</v>
      </c>
      <c r="N11" s="7">
        <v>6.1767702895447103</v>
      </c>
      <c r="O11" s="7">
        <v>5.1940582393276501E-2</v>
      </c>
    </row>
    <row r="12" spans="1:15" ht="15" thickBot="1" x14ac:dyDescent="0.4">
      <c r="A12" s="3" t="s">
        <v>20</v>
      </c>
      <c r="B12" s="8" t="s">
        <v>8</v>
      </c>
      <c r="C12" s="7">
        <v>1.1821379184384099E-3</v>
      </c>
      <c r="D12" s="7">
        <v>0</v>
      </c>
      <c r="E12" s="7">
        <v>1.1821379184384099E-3</v>
      </c>
      <c r="F12" s="7">
        <v>0</v>
      </c>
      <c r="G12" s="7">
        <v>0</v>
      </c>
      <c r="H12" s="7">
        <v>0</v>
      </c>
      <c r="I12" s="7">
        <v>4.1482448480129504E-3</v>
      </c>
      <c r="J12" s="7">
        <v>0</v>
      </c>
      <c r="K12" s="7">
        <v>4.1377925311626099E-3</v>
      </c>
      <c r="L12" s="7">
        <v>0</v>
      </c>
      <c r="M12" s="7">
        <v>0</v>
      </c>
      <c r="N12" s="7">
        <v>0</v>
      </c>
      <c r="O12" s="7">
        <v>1.52082842956904E-3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8.3854865167118001E-2</v>
      </c>
      <c r="D15" s="9">
        <v>0</v>
      </c>
      <c r="E15" s="9">
        <v>8.3854865167118001E-2</v>
      </c>
      <c r="F15" s="9">
        <v>0.57947641539999994</v>
      </c>
      <c r="G15" s="9">
        <v>0</v>
      </c>
      <c r="H15" s="9">
        <v>0.57947641539999994</v>
      </c>
      <c r="I15" s="9">
        <v>0.36272232008268801</v>
      </c>
      <c r="J15" s="9">
        <v>79.134956486767607</v>
      </c>
      <c r="K15" s="9">
        <v>0.56120442050978103</v>
      </c>
      <c r="L15" s="9">
        <v>29.5805332164059</v>
      </c>
      <c r="M15" s="9">
        <v>0.33219163256470602</v>
      </c>
      <c r="N15" s="9">
        <v>26.655699058021799</v>
      </c>
      <c r="O15" s="10">
        <v>0.157119828302271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4.6596516311497096E-3</v>
      </c>
      <c r="D19" s="7">
        <v>0</v>
      </c>
      <c r="E19" s="7">
        <v>4.6596516311497096E-3</v>
      </c>
      <c r="F19" s="7">
        <v>0</v>
      </c>
      <c r="G19" s="7">
        <v>0</v>
      </c>
      <c r="H19" s="7">
        <v>0</v>
      </c>
      <c r="I19" s="7">
        <v>2.3084236540637602E-2</v>
      </c>
      <c r="J19" s="7">
        <v>0</v>
      </c>
      <c r="K19" s="7">
        <v>2.3026071277155901E-2</v>
      </c>
      <c r="L19" s="7">
        <v>0.123967453180392</v>
      </c>
      <c r="M19" s="7">
        <v>0</v>
      </c>
      <c r="N19" s="7">
        <v>0.111570707862353</v>
      </c>
      <c r="O19" s="7">
        <v>6.8435256009674404E-3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2.7551319995611501E-3</v>
      </c>
      <c r="D21" s="7">
        <v>0</v>
      </c>
      <c r="E21" s="7">
        <v>2.7551319995611501E-3</v>
      </c>
      <c r="F21" s="7">
        <v>0</v>
      </c>
      <c r="G21" s="7">
        <v>0</v>
      </c>
      <c r="H21" s="7">
        <v>0</v>
      </c>
      <c r="I21" s="7">
        <v>8.4150788893442904E-3</v>
      </c>
      <c r="J21" s="7">
        <v>0</v>
      </c>
      <c r="K21" s="7">
        <v>8.3938754469018405E-3</v>
      </c>
      <c r="L21" s="7">
        <v>0</v>
      </c>
      <c r="M21" s="7">
        <v>0</v>
      </c>
      <c r="N21" s="7">
        <v>0</v>
      </c>
      <c r="O21" s="7">
        <v>3.4009208494685801E-3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7.4147836307108701E-3</v>
      </c>
      <c r="D23" s="9">
        <v>0</v>
      </c>
      <c r="E23" s="9">
        <v>7.4147836307108701E-3</v>
      </c>
      <c r="F23" s="9">
        <v>0</v>
      </c>
      <c r="G23" s="9">
        <v>0</v>
      </c>
      <c r="H23" s="9">
        <v>0</v>
      </c>
      <c r="I23" s="9">
        <v>3.1499315429981897E-2</v>
      </c>
      <c r="J23" s="9">
        <v>0</v>
      </c>
      <c r="K23" s="9">
        <v>3.1419946724057797E-2</v>
      </c>
      <c r="L23" s="9">
        <v>0.123967453180392</v>
      </c>
      <c r="M23" s="9">
        <v>0</v>
      </c>
      <c r="N23" s="9">
        <v>0.111570707862353</v>
      </c>
      <c r="O23" s="10">
        <v>1.0244446450436E-2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9.1269648797828798E-2</v>
      </c>
      <c r="C29" s="7">
        <v>0</v>
      </c>
      <c r="D29" s="7">
        <v>9.1269648797828798E-2</v>
      </c>
      <c r="E29" s="7">
        <v>0.57947641539999994</v>
      </c>
      <c r="F29" s="7">
        <v>0</v>
      </c>
      <c r="G29" s="7">
        <v>0.57947641539999994</v>
      </c>
      <c r="H29" s="7">
        <v>0.39422163551266898</v>
      </c>
      <c r="I29" s="7">
        <v>79.134956486767607</v>
      </c>
      <c r="J29" s="7">
        <v>0.59262436723383904</v>
      </c>
      <c r="K29" s="7">
        <v>29.704500669586299</v>
      </c>
      <c r="L29" s="7">
        <v>0.33219163256470602</v>
      </c>
      <c r="M29" s="7">
        <v>26.767269765884102</v>
      </c>
      <c r="N29" s="7">
        <v>0.16736427475270699</v>
      </c>
      <c r="O29" s="11"/>
    </row>
    <row r="30" spans="1:15" ht="31.75" customHeight="1" thickBot="1" x14ac:dyDescent="0.4">
      <c r="A30" s="13" t="s">
        <v>25</v>
      </c>
      <c r="B30" s="7">
        <v>480998.31420000002</v>
      </c>
      <c r="C30" s="7">
        <v>2400</v>
      </c>
      <c r="D30" s="7">
        <v>483398.31420000002</v>
      </c>
      <c r="E30" s="7">
        <v>9</v>
      </c>
      <c r="F30" s="7">
        <v>0</v>
      </c>
      <c r="G30" s="7">
        <v>9</v>
      </c>
      <c r="H30" s="7">
        <v>89970.928400000004</v>
      </c>
      <c r="I30" s="7">
        <v>28818.201000000001</v>
      </c>
      <c r="J30" s="7">
        <v>118789.12940000001</v>
      </c>
      <c r="K30" s="7">
        <v>18613.962800000001</v>
      </c>
      <c r="L30" s="7">
        <v>3950</v>
      </c>
      <c r="M30" s="7">
        <v>22563.962800000001</v>
      </c>
      <c r="N30" s="7">
        <v>624760.40639999998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3.4780656892225797E-4</v>
      </c>
      <c r="D5" s="7">
        <v>0</v>
      </c>
      <c r="E5" s="7">
        <v>3.4780361076712399E-4</v>
      </c>
      <c r="F5" s="7">
        <v>4.4295016649999998E-2</v>
      </c>
      <c r="G5" s="7">
        <v>0</v>
      </c>
      <c r="H5" s="7">
        <v>4.4295016649999998E-2</v>
      </c>
      <c r="I5" s="7">
        <v>2.12192174885458E-3</v>
      </c>
      <c r="J5" s="7">
        <v>0.48949038602978701</v>
      </c>
      <c r="K5" s="7">
        <v>3.7537164289047202E-3</v>
      </c>
      <c r="L5" s="7">
        <v>0.69477024765217399</v>
      </c>
      <c r="M5" s="7">
        <v>1.87213185135</v>
      </c>
      <c r="N5" s="7">
        <v>0.86919418894074096</v>
      </c>
      <c r="O5" s="7">
        <v>1.0685697236134E-3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8.2762472684280206E-2</v>
      </c>
      <c r="D7" s="7">
        <v>0</v>
      </c>
      <c r="E7" s="7">
        <v>8.2761768775109601E-2</v>
      </c>
      <c r="F7" s="7">
        <v>2.9802920399999999E-2</v>
      </c>
      <c r="G7" s="7">
        <v>0</v>
      </c>
      <c r="H7" s="7">
        <v>2.9802920399999999E-2</v>
      </c>
      <c r="I7" s="7">
        <v>0.32983774078275602</v>
      </c>
      <c r="J7" s="7">
        <v>17.720572189789401</v>
      </c>
      <c r="K7" s="7">
        <v>0.38806495496642901</v>
      </c>
      <c r="L7" s="7">
        <v>10.680417710108699</v>
      </c>
      <c r="M7" s="7">
        <v>6.2816131783125</v>
      </c>
      <c r="N7" s="7">
        <v>10.0287429646574</v>
      </c>
      <c r="O7" s="7">
        <v>0.11938763647069001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4.1935999412154E-2</v>
      </c>
      <c r="D11" s="7">
        <v>0</v>
      </c>
      <c r="E11" s="7">
        <v>4.19356427392127E-2</v>
      </c>
      <c r="F11" s="7">
        <v>0</v>
      </c>
      <c r="G11" s="7">
        <v>0</v>
      </c>
      <c r="H11" s="7">
        <v>0</v>
      </c>
      <c r="I11" s="7">
        <v>0.24049892107459001</v>
      </c>
      <c r="J11" s="7">
        <v>0</v>
      </c>
      <c r="K11" s="7">
        <v>0.23969368871195401</v>
      </c>
      <c r="L11" s="7">
        <v>0.86278766730434797</v>
      </c>
      <c r="M11" s="7">
        <v>0</v>
      </c>
      <c r="N11" s="7">
        <v>0.73496727214814805</v>
      </c>
      <c r="O11" s="7">
        <v>6.33016575470252E-2</v>
      </c>
    </row>
    <row r="12" spans="1:15" ht="15" thickBot="1" x14ac:dyDescent="0.4">
      <c r="A12" s="3" t="s">
        <v>20</v>
      </c>
      <c r="B12" s="8" t="s">
        <v>8</v>
      </c>
      <c r="C12" s="7">
        <v>4.7221407934883798E-4</v>
      </c>
      <c r="D12" s="7">
        <v>0</v>
      </c>
      <c r="E12" s="7">
        <v>4.7221006308627203E-4</v>
      </c>
      <c r="F12" s="7">
        <v>0</v>
      </c>
      <c r="G12" s="7">
        <v>0</v>
      </c>
      <c r="H12" s="7">
        <v>0</v>
      </c>
      <c r="I12" s="7">
        <v>8.2180587801007794E-3</v>
      </c>
      <c r="J12" s="7">
        <v>0</v>
      </c>
      <c r="K12" s="7">
        <v>8.19054328498664E-3</v>
      </c>
      <c r="L12" s="7">
        <v>8.0566839024337007</v>
      </c>
      <c r="M12" s="7">
        <v>0</v>
      </c>
      <c r="N12" s="7">
        <v>6.8631011020731503</v>
      </c>
      <c r="O12" s="7">
        <v>4.1095043338878704E-3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0.125518492744705</v>
      </c>
      <c r="D15" s="9">
        <v>0</v>
      </c>
      <c r="E15" s="9">
        <v>0.12551742518817599</v>
      </c>
      <c r="F15" s="9">
        <v>7.4097937050000007E-2</v>
      </c>
      <c r="G15" s="9">
        <v>0</v>
      </c>
      <c r="H15" s="9">
        <v>7.4097937050000007E-2</v>
      </c>
      <c r="I15" s="9">
        <v>0.58067664238630101</v>
      </c>
      <c r="J15" s="9">
        <v>18.210062575819101</v>
      </c>
      <c r="K15" s="9">
        <v>0.63970290339227398</v>
      </c>
      <c r="L15" s="9">
        <v>20.294659527498901</v>
      </c>
      <c r="M15" s="9">
        <v>8.1537450296625007</v>
      </c>
      <c r="N15" s="9">
        <v>18.496005527819399</v>
      </c>
      <c r="O15" s="10">
        <v>0.18786736807521701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2.8359396515904401E-2</v>
      </c>
      <c r="D19" s="7">
        <v>0</v>
      </c>
      <c r="E19" s="7">
        <v>2.8359155314323099E-2</v>
      </c>
      <c r="F19" s="7">
        <v>0</v>
      </c>
      <c r="G19" s="7">
        <v>0</v>
      </c>
      <c r="H19" s="7">
        <v>0</v>
      </c>
      <c r="I19" s="7">
        <v>7.0469732683445904E-2</v>
      </c>
      <c r="J19" s="7">
        <v>0</v>
      </c>
      <c r="K19" s="7">
        <v>7.0233787719162999E-2</v>
      </c>
      <c r="L19" s="7">
        <v>0.43505867789782598</v>
      </c>
      <c r="M19" s="7">
        <v>0</v>
      </c>
      <c r="N19" s="7">
        <v>0.37060554043148097</v>
      </c>
      <c r="O19" s="7">
        <v>3.2962925472961001E-2</v>
      </c>
    </row>
    <row r="20" spans="1:15" ht="15" thickBot="1" x14ac:dyDescent="0.4">
      <c r="A20" s="3" t="s">
        <v>19</v>
      </c>
      <c r="B20" s="4" t="s">
        <v>7</v>
      </c>
      <c r="C20" s="7">
        <v>4.4528696501792498E-5</v>
      </c>
      <c r="D20" s="7">
        <v>0</v>
      </c>
      <c r="E20" s="7">
        <v>4.4528317777513198E-5</v>
      </c>
      <c r="F20" s="7">
        <v>0</v>
      </c>
      <c r="G20" s="7">
        <v>0</v>
      </c>
      <c r="H20" s="7">
        <v>0</v>
      </c>
      <c r="I20" s="7">
        <v>2.6898075278974998E-3</v>
      </c>
      <c r="J20" s="7">
        <v>10.8411009633968</v>
      </c>
      <c r="K20" s="7">
        <v>3.8978699732765798E-2</v>
      </c>
      <c r="L20" s="7">
        <v>0</v>
      </c>
      <c r="M20" s="7">
        <v>0</v>
      </c>
      <c r="N20" s="7">
        <v>0</v>
      </c>
      <c r="O20" s="7">
        <v>4.1952968894103503E-3</v>
      </c>
    </row>
    <row r="21" spans="1:15" ht="15" thickBot="1" x14ac:dyDescent="0.4">
      <c r="A21" s="3" t="s">
        <v>20</v>
      </c>
      <c r="B21" s="4" t="s">
        <v>5</v>
      </c>
      <c r="C21" s="7">
        <v>9.4819573933973804E-6</v>
      </c>
      <c r="D21" s="7">
        <v>0</v>
      </c>
      <c r="E21" s="7">
        <v>9.48187674770679E-6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8.4668332400452598E-6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2.84134071697996E-2</v>
      </c>
      <c r="D23" s="9">
        <v>0</v>
      </c>
      <c r="E23" s="9">
        <v>2.8413165508848402E-2</v>
      </c>
      <c r="F23" s="9">
        <v>0</v>
      </c>
      <c r="G23" s="9">
        <v>0</v>
      </c>
      <c r="H23" s="9">
        <v>0</v>
      </c>
      <c r="I23" s="9">
        <v>7.3159540211343396E-2</v>
      </c>
      <c r="J23" s="9">
        <v>10.8411009633968</v>
      </c>
      <c r="K23" s="9">
        <v>0.10921248745192901</v>
      </c>
      <c r="L23" s="9">
        <v>0.43505867789782598</v>
      </c>
      <c r="M23" s="9">
        <v>0</v>
      </c>
      <c r="N23" s="9">
        <v>0.37060554043148097</v>
      </c>
      <c r="O23" s="10">
        <v>3.7166689195611398E-2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0.15393189991450501</v>
      </c>
      <c r="C29" s="7">
        <v>0</v>
      </c>
      <c r="D29" s="7">
        <v>0.153930590697024</v>
      </c>
      <c r="E29" s="7">
        <v>7.4097937050000007E-2</v>
      </c>
      <c r="F29" s="7">
        <v>0</v>
      </c>
      <c r="G29" s="7">
        <v>7.4097937050000007E-2</v>
      </c>
      <c r="H29" s="7">
        <v>0.65383618259764498</v>
      </c>
      <c r="I29" s="7">
        <v>29.051163539215999</v>
      </c>
      <c r="J29" s="7">
        <v>0.748915390844203</v>
      </c>
      <c r="K29" s="7">
        <v>20.729718205396701</v>
      </c>
      <c r="L29" s="7">
        <v>8.1537450296625007</v>
      </c>
      <c r="M29" s="7">
        <v>18.866611068250901</v>
      </c>
      <c r="N29" s="7">
        <v>0.22503405727082801</v>
      </c>
      <c r="O29" s="11"/>
    </row>
    <row r="30" spans="1:15" ht="31.75" customHeight="1" thickBot="1" x14ac:dyDescent="0.4">
      <c r="A30" s="13" t="s">
        <v>25</v>
      </c>
      <c r="B30" s="7">
        <v>1307480.9650000001</v>
      </c>
      <c r="C30" s="7">
        <v>2400</v>
      </c>
      <c r="D30" s="7">
        <v>1309880.9650000001</v>
      </c>
      <c r="E30" s="7">
        <v>19.866</v>
      </c>
      <c r="F30" s="7">
        <v>0</v>
      </c>
      <c r="G30" s="7">
        <v>19.866</v>
      </c>
      <c r="H30" s="7">
        <v>180108.408</v>
      </c>
      <c r="I30" s="7">
        <v>40073.622000000003</v>
      </c>
      <c r="J30" s="7">
        <v>220182.03</v>
      </c>
      <c r="K30" s="7">
        <v>13913.016799999999</v>
      </c>
      <c r="L30" s="7">
        <v>3650</v>
      </c>
      <c r="M30" s="7">
        <v>17563.016800000001</v>
      </c>
      <c r="N30" s="7">
        <v>1547645.8777999999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10" width="8.90625" style="2"/>
    <col min="211" max="211" width="16" style="2" customWidth="1"/>
    <col min="212" max="212" width="17.54296875" style="2" customWidth="1"/>
    <col min="213" max="213" width="12.453125" style="2" bestFit="1" customWidth="1"/>
    <col min="214" max="214" width="13.54296875" style="2" bestFit="1" customWidth="1"/>
    <col min="215" max="215" width="16.81640625" style="2" customWidth="1"/>
    <col min="216" max="216" width="13.54296875" style="2" customWidth="1"/>
    <col min="217" max="217" width="12" style="2" customWidth="1"/>
    <col min="218" max="218" width="12.453125" style="2" customWidth="1"/>
    <col min="219" max="219" width="16.453125" style="2" bestFit="1" customWidth="1"/>
    <col min="220" max="220" width="8.90625" style="2"/>
    <col min="221" max="221" width="22.54296875" style="2" bestFit="1" customWidth="1"/>
    <col min="222" max="222" width="11.453125" style="2" bestFit="1" customWidth="1"/>
    <col min="223" max="223" width="11" style="2" bestFit="1" customWidth="1"/>
    <col min="224" max="466" width="8.90625" style="2"/>
    <col min="467" max="467" width="16" style="2" customWidth="1"/>
    <col min="468" max="468" width="17.54296875" style="2" customWidth="1"/>
    <col min="469" max="469" width="12.453125" style="2" bestFit="1" customWidth="1"/>
    <col min="470" max="470" width="13.54296875" style="2" bestFit="1" customWidth="1"/>
    <col min="471" max="471" width="16.81640625" style="2" customWidth="1"/>
    <col min="472" max="472" width="13.54296875" style="2" customWidth="1"/>
    <col min="473" max="473" width="12" style="2" customWidth="1"/>
    <col min="474" max="474" width="12.453125" style="2" customWidth="1"/>
    <col min="475" max="475" width="16.453125" style="2" bestFit="1" customWidth="1"/>
    <col min="476" max="476" width="8.90625" style="2"/>
    <col min="477" max="477" width="22.54296875" style="2" bestFit="1" customWidth="1"/>
    <col min="478" max="478" width="11.453125" style="2" bestFit="1" customWidth="1"/>
    <col min="479" max="479" width="11" style="2" bestFit="1" customWidth="1"/>
    <col min="480" max="722" width="8.90625" style="2"/>
    <col min="723" max="723" width="16" style="2" customWidth="1"/>
    <col min="724" max="724" width="17.54296875" style="2" customWidth="1"/>
    <col min="725" max="725" width="12.453125" style="2" bestFit="1" customWidth="1"/>
    <col min="726" max="726" width="13.54296875" style="2" bestFit="1" customWidth="1"/>
    <col min="727" max="727" width="16.81640625" style="2" customWidth="1"/>
    <col min="728" max="728" width="13.54296875" style="2" customWidth="1"/>
    <col min="729" max="729" width="12" style="2" customWidth="1"/>
    <col min="730" max="730" width="12.453125" style="2" customWidth="1"/>
    <col min="731" max="731" width="16.453125" style="2" bestFit="1" customWidth="1"/>
    <col min="732" max="732" width="8.90625" style="2"/>
    <col min="733" max="733" width="22.54296875" style="2" bestFit="1" customWidth="1"/>
    <col min="734" max="734" width="11.453125" style="2" bestFit="1" customWidth="1"/>
    <col min="735" max="735" width="11" style="2" bestFit="1" customWidth="1"/>
    <col min="736" max="978" width="8.90625" style="2"/>
    <col min="979" max="979" width="16" style="2" customWidth="1"/>
    <col min="980" max="980" width="17.54296875" style="2" customWidth="1"/>
    <col min="981" max="981" width="12.453125" style="2" bestFit="1" customWidth="1"/>
    <col min="982" max="982" width="13.54296875" style="2" bestFit="1" customWidth="1"/>
    <col min="983" max="983" width="16.81640625" style="2" customWidth="1"/>
    <col min="984" max="984" width="13.54296875" style="2" customWidth="1"/>
    <col min="985" max="985" width="12" style="2" customWidth="1"/>
    <col min="986" max="986" width="12.453125" style="2" customWidth="1"/>
    <col min="987" max="987" width="16.453125" style="2" bestFit="1" customWidth="1"/>
    <col min="988" max="988" width="8.90625" style="2"/>
    <col min="989" max="989" width="22.54296875" style="2" bestFit="1" customWidth="1"/>
    <col min="990" max="990" width="11.453125" style="2" bestFit="1" customWidth="1"/>
    <col min="991" max="991" width="11" style="2" bestFit="1" customWidth="1"/>
    <col min="992" max="1234" width="8.90625" style="2"/>
    <col min="1235" max="1235" width="16" style="2" customWidth="1"/>
    <col min="1236" max="1236" width="17.54296875" style="2" customWidth="1"/>
    <col min="1237" max="1237" width="12.453125" style="2" bestFit="1" customWidth="1"/>
    <col min="1238" max="1238" width="13.54296875" style="2" bestFit="1" customWidth="1"/>
    <col min="1239" max="1239" width="16.81640625" style="2" customWidth="1"/>
    <col min="1240" max="1240" width="13.54296875" style="2" customWidth="1"/>
    <col min="1241" max="1241" width="12" style="2" customWidth="1"/>
    <col min="1242" max="1242" width="12.453125" style="2" customWidth="1"/>
    <col min="1243" max="1243" width="16.453125" style="2" bestFit="1" customWidth="1"/>
    <col min="1244" max="1244" width="8.90625" style="2"/>
    <col min="1245" max="1245" width="22.54296875" style="2" bestFit="1" customWidth="1"/>
    <col min="1246" max="1246" width="11.453125" style="2" bestFit="1" customWidth="1"/>
    <col min="1247" max="1247" width="11" style="2" bestFit="1" customWidth="1"/>
    <col min="1248" max="1490" width="8.90625" style="2"/>
    <col min="1491" max="1491" width="16" style="2" customWidth="1"/>
    <col min="1492" max="1492" width="17.54296875" style="2" customWidth="1"/>
    <col min="1493" max="1493" width="12.453125" style="2" bestFit="1" customWidth="1"/>
    <col min="1494" max="1494" width="13.54296875" style="2" bestFit="1" customWidth="1"/>
    <col min="1495" max="1495" width="16.81640625" style="2" customWidth="1"/>
    <col min="1496" max="1496" width="13.54296875" style="2" customWidth="1"/>
    <col min="1497" max="1497" width="12" style="2" customWidth="1"/>
    <col min="1498" max="1498" width="12.453125" style="2" customWidth="1"/>
    <col min="1499" max="1499" width="16.453125" style="2" bestFit="1" customWidth="1"/>
    <col min="1500" max="1500" width="8.90625" style="2"/>
    <col min="1501" max="1501" width="22.54296875" style="2" bestFit="1" customWidth="1"/>
    <col min="1502" max="1502" width="11.453125" style="2" bestFit="1" customWidth="1"/>
    <col min="1503" max="1503" width="11" style="2" bestFit="1" customWidth="1"/>
    <col min="1504" max="1746" width="8.90625" style="2"/>
    <col min="1747" max="1747" width="16" style="2" customWidth="1"/>
    <col min="1748" max="1748" width="17.54296875" style="2" customWidth="1"/>
    <col min="1749" max="1749" width="12.453125" style="2" bestFit="1" customWidth="1"/>
    <col min="1750" max="1750" width="13.54296875" style="2" bestFit="1" customWidth="1"/>
    <col min="1751" max="1751" width="16.81640625" style="2" customWidth="1"/>
    <col min="1752" max="1752" width="13.54296875" style="2" customWidth="1"/>
    <col min="1753" max="1753" width="12" style="2" customWidth="1"/>
    <col min="1754" max="1754" width="12.453125" style="2" customWidth="1"/>
    <col min="1755" max="1755" width="16.453125" style="2" bestFit="1" customWidth="1"/>
    <col min="1756" max="1756" width="8.90625" style="2"/>
    <col min="1757" max="1757" width="22.54296875" style="2" bestFit="1" customWidth="1"/>
    <col min="1758" max="1758" width="11.453125" style="2" bestFit="1" customWidth="1"/>
    <col min="1759" max="1759" width="11" style="2" bestFit="1" customWidth="1"/>
    <col min="1760" max="2002" width="8.90625" style="2"/>
    <col min="2003" max="2003" width="16" style="2" customWidth="1"/>
    <col min="2004" max="2004" width="17.54296875" style="2" customWidth="1"/>
    <col min="2005" max="2005" width="12.453125" style="2" bestFit="1" customWidth="1"/>
    <col min="2006" max="2006" width="13.54296875" style="2" bestFit="1" customWidth="1"/>
    <col min="2007" max="2007" width="16.81640625" style="2" customWidth="1"/>
    <col min="2008" max="2008" width="13.54296875" style="2" customWidth="1"/>
    <col min="2009" max="2009" width="12" style="2" customWidth="1"/>
    <col min="2010" max="2010" width="12.453125" style="2" customWidth="1"/>
    <col min="2011" max="2011" width="16.453125" style="2" bestFit="1" customWidth="1"/>
    <col min="2012" max="2012" width="8.90625" style="2"/>
    <col min="2013" max="2013" width="22.54296875" style="2" bestFit="1" customWidth="1"/>
    <col min="2014" max="2014" width="11.453125" style="2" bestFit="1" customWidth="1"/>
    <col min="2015" max="2015" width="11" style="2" bestFit="1" customWidth="1"/>
    <col min="2016" max="2258" width="8.90625" style="2"/>
    <col min="2259" max="2259" width="16" style="2" customWidth="1"/>
    <col min="2260" max="2260" width="17.54296875" style="2" customWidth="1"/>
    <col min="2261" max="2261" width="12.453125" style="2" bestFit="1" customWidth="1"/>
    <col min="2262" max="2262" width="13.54296875" style="2" bestFit="1" customWidth="1"/>
    <col min="2263" max="2263" width="16.81640625" style="2" customWidth="1"/>
    <col min="2264" max="2264" width="13.54296875" style="2" customWidth="1"/>
    <col min="2265" max="2265" width="12" style="2" customWidth="1"/>
    <col min="2266" max="2266" width="12.453125" style="2" customWidth="1"/>
    <col min="2267" max="2267" width="16.453125" style="2" bestFit="1" customWidth="1"/>
    <col min="2268" max="2268" width="8.90625" style="2"/>
    <col min="2269" max="2269" width="22.54296875" style="2" bestFit="1" customWidth="1"/>
    <col min="2270" max="2270" width="11.453125" style="2" bestFit="1" customWidth="1"/>
    <col min="2271" max="2271" width="11" style="2" bestFit="1" customWidth="1"/>
    <col min="2272" max="2514" width="8.90625" style="2"/>
    <col min="2515" max="2515" width="16" style="2" customWidth="1"/>
    <col min="2516" max="2516" width="17.54296875" style="2" customWidth="1"/>
    <col min="2517" max="2517" width="12.453125" style="2" bestFit="1" customWidth="1"/>
    <col min="2518" max="2518" width="13.54296875" style="2" bestFit="1" customWidth="1"/>
    <col min="2519" max="2519" width="16.81640625" style="2" customWidth="1"/>
    <col min="2520" max="2520" width="13.54296875" style="2" customWidth="1"/>
    <col min="2521" max="2521" width="12" style="2" customWidth="1"/>
    <col min="2522" max="2522" width="12.453125" style="2" customWidth="1"/>
    <col min="2523" max="2523" width="16.453125" style="2" bestFit="1" customWidth="1"/>
    <col min="2524" max="2524" width="8.90625" style="2"/>
    <col min="2525" max="2525" width="22.54296875" style="2" bestFit="1" customWidth="1"/>
    <col min="2526" max="2526" width="11.453125" style="2" bestFit="1" customWidth="1"/>
    <col min="2527" max="2527" width="11" style="2" bestFit="1" customWidth="1"/>
    <col min="2528" max="2770" width="8.90625" style="2"/>
    <col min="2771" max="2771" width="16" style="2" customWidth="1"/>
    <col min="2772" max="2772" width="17.54296875" style="2" customWidth="1"/>
    <col min="2773" max="2773" width="12.453125" style="2" bestFit="1" customWidth="1"/>
    <col min="2774" max="2774" width="13.54296875" style="2" bestFit="1" customWidth="1"/>
    <col min="2775" max="2775" width="16.81640625" style="2" customWidth="1"/>
    <col min="2776" max="2776" width="13.54296875" style="2" customWidth="1"/>
    <col min="2777" max="2777" width="12" style="2" customWidth="1"/>
    <col min="2778" max="2778" width="12.453125" style="2" customWidth="1"/>
    <col min="2779" max="2779" width="16.453125" style="2" bestFit="1" customWidth="1"/>
    <col min="2780" max="2780" width="8.90625" style="2"/>
    <col min="2781" max="2781" width="22.54296875" style="2" bestFit="1" customWidth="1"/>
    <col min="2782" max="2782" width="11.453125" style="2" bestFit="1" customWidth="1"/>
    <col min="2783" max="2783" width="11" style="2" bestFit="1" customWidth="1"/>
    <col min="2784" max="3026" width="8.90625" style="2"/>
    <col min="3027" max="3027" width="16" style="2" customWidth="1"/>
    <col min="3028" max="3028" width="17.54296875" style="2" customWidth="1"/>
    <col min="3029" max="3029" width="12.453125" style="2" bestFit="1" customWidth="1"/>
    <col min="3030" max="3030" width="13.54296875" style="2" bestFit="1" customWidth="1"/>
    <col min="3031" max="3031" width="16.81640625" style="2" customWidth="1"/>
    <col min="3032" max="3032" width="13.54296875" style="2" customWidth="1"/>
    <col min="3033" max="3033" width="12" style="2" customWidth="1"/>
    <col min="3034" max="3034" width="12.453125" style="2" customWidth="1"/>
    <col min="3035" max="3035" width="16.453125" style="2" bestFit="1" customWidth="1"/>
    <col min="3036" max="3036" width="8.90625" style="2"/>
    <col min="3037" max="3037" width="22.54296875" style="2" bestFit="1" customWidth="1"/>
    <col min="3038" max="3038" width="11.453125" style="2" bestFit="1" customWidth="1"/>
    <col min="3039" max="3039" width="11" style="2" bestFit="1" customWidth="1"/>
    <col min="3040" max="3282" width="8.90625" style="2"/>
    <col min="3283" max="3283" width="16" style="2" customWidth="1"/>
    <col min="3284" max="3284" width="17.54296875" style="2" customWidth="1"/>
    <col min="3285" max="3285" width="12.453125" style="2" bestFit="1" customWidth="1"/>
    <col min="3286" max="3286" width="13.54296875" style="2" bestFit="1" customWidth="1"/>
    <col min="3287" max="3287" width="16.81640625" style="2" customWidth="1"/>
    <col min="3288" max="3288" width="13.54296875" style="2" customWidth="1"/>
    <col min="3289" max="3289" width="12" style="2" customWidth="1"/>
    <col min="3290" max="3290" width="12.453125" style="2" customWidth="1"/>
    <col min="3291" max="3291" width="16.453125" style="2" bestFit="1" customWidth="1"/>
    <col min="3292" max="3292" width="8.90625" style="2"/>
    <col min="3293" max="3293" width="22.54296875" style="2" bestFit="1" customWidth="1"/>
    <col min="3294" max="3294" width="11.453125" style="2" bestFit="1" customWidth="1"/>
    <col min="3295" max="3295" width="11" style="2" bestFit="1" customWidth="1"/>
    <col min="3296" max="3538" width="8.90625" style="2"/>
    <col min="3539" max="3539" width="16" style="2" customWidth="1"/>
    <col min="3540" max="3540" width="17.54296875" style="2" customWidth="1"/>
    <col min="3541" max="3541" width="12.453125" style="2" bestFit="1" customWidth="1"/>
    <col min="3542" max="3542" width="13.54296875" style="2" bestFit="1" customWidth="1"/>
    <col min="3543" max="3543" width="16.81640625" style="2" customWidth="1"/>
    <col min="3544" max="3544" width="13.54296875" style="2" customWidth="1"/>
    <col min="3545" max="3545" width="12" style="2" customWidth="1"/>
    <col min="3546" max="3546" width="12.453125" style="2" customWidth="1"/>
    <col min="3547" max="3547" width="16.453125" style="2" bestFit="1" customWidth="1"/>
    <col min="3548" max="3548" width="8.90625" style="2"/>
    <col min="3549" max="3549" width="22.54296875" style="2" bestFit="1" customWidth="1"/>
    <col min="3550" max="3550" width="11.453125" style="2" bestFit="1" customWidth="1"/>
    <col min="3551" max="3551" width="11" style="2" bestFit="1" customWidth="1"/>
    <col min="3552" max="3794" width="8.90625" style="2"/>
    <col min="3795" max="3795" width="16" style="2" customWidth="1"/>
    <col min="3796" max="3796" width="17.54296875" style="2" customWidth="1"/>
    <col min="3797" max="3797" width="12.453125" style="2" bestFit="1" customWidth="1"/>
    <col min="3798" max="3798" width="13.54296875" style="2" bestFit="1" customWidth="1"/>
    <col min="3799" max="3799" width="16.81640625" style="2" customWidth="1"/>
    <col min="3800" max="3800" width="13.54296875" style="2" customWidth="1"/>
    <col min="3801" max="3801" width="12" style="2" customWidth="1"/>
    <col min="3802" max="3802" width="12.453125" style="2" customWidth="1"/>
    <col min="3803" max="3803" width="16.453125" style="2" bestFit="1" customWidth="1"/>
    <col min="3804" max="3804" width="8.90625" style="2"/>
    <col min="3805" max="3805" width="22.54296875" style="2" bestFit="1" customWidth="1"/>
    <col min="3806" max="3806" width="11.453125" style="2" bestFit="1" customWidth="1"/>
    <col min="3807" max="3807" width="11" style="2" bestFit="1" customWidth="1"/>
    <col min="3808" max="4050" width="8.90625" style="2"/>
    <col min="4051" max="4051" width="16" style="2" customWidth="1"/>
    <col min="4052" max="4052" width="17.54296875" style="2" customWidth="1"/>
    <col min="4053" max="4053" width="12.453125" style="2" bestFit="1" customWidth="1"/>
    <col min="4054" max="4054" width="13.54296875" style="2" bestFit="1" customWidth="1"/>
    <col min="4055" max="4055" width="16.81640625" style="2" customWidth="1"/>
    <col min="4056" max="4056" width="13.54296875" style="2" customWidth="1"/>
    <col min="4057" max="4057" width="12" style="2" customWidth="1"/>
    <col min="4058" max="4058" width="12.453125" style="2" customWidth="1"/>
    <col min="4059" max="4059" width="16.453125" style="2" bestFit="1" customWidth="1"/>
    <col min="4060" max="4060" width="8.90625" style="2"/>
    <col min="4061" max="4061" width="22.54296875" style="2" bestFit="1" customWidth="1"/>
    <col min="4062" max="4062" width="11.453125" style="2" bestFit="1" customWidth="1"/>
    <col min="4063" max="4063" width="11" style="2" bestFit="1" customWidth="1"/>
    <col min="4064" max="4306" width="8.90625" style="2"/>
    <col min="4307" max="4307" width="16" style="2" customWidth="1"/>
    <col min="4308" max="4308" width="17.54296875" style="2" customWidth="1"/>
    <col min="4309" max="4309" width="12.453125" style="2" bestFit="1" customWidth="1"/>
    <col min="4310" max="4310" width="13.54296875" style="2" bestFit="1" customWidth="1"/>
    <col min="4311" max="4311" width="16.81640625" style="2" customWidth="1"/>
    <col min="4312" max="4312" width="13.54296875" style="2" customWidth="1"/>
    <col min="4313" max="4313" width="12" style="2" customWidth="1"/>
    <col min="4314" max="4314" width="12.453125" style="2" customWidth="1"/>
    <col min="4315" max="4315" width="16.453125" style="2" bestFit="1" customWidth="1"/>
    <col min="4316" max="4316" width="8.90625" style="2"/>
    <col min="4317" max="4317" width="22.54296875" style="2" bestFit="1" customWidth="1"/>
    <col min="4318" max="4318" width="11.453125" style="2" bestFit="1" customWidth="1"/>
    <col min="4319" max="4319" width="11" style="2" bestFit="1" customWidth="1"/>
    <col min="4320" max="4562" width="8.90625" style="2"/>
    <col min="4563" max="4563" width="16" style="2" customWidth="1"/>
    <col min="4564" max="4564" width="17.54296875" style="2" customWidth="1"/>
    <col min="4565" max="4565" width="12.453125" style="2" bestFit="1" customWidth="1"/>
    <col min="4566" max="4566" width="13.54296875" style="2" bestFit="1" customWidth="1"/>
    <col min="4567" max="4567" width="16.81640625" style="2" customWidth="1"/>
    <col min="4568" max="4568" width="13.54296875" style="2" customWidth="1"/>
    <col min="4569" max="4569" width="12" style="2" customWidth="1"/>
    <col min="4570" max="4570" width="12.453125" style="2" customWidth="1"/>
    <col min="4571" max="4571" width="16.453125" style="2" bestFit="1" customWidth="1"/>
    <col min="4572" max="4572" width="8.90625" style="2"/>
    <col min="4573" max="4573" width="22.54296875" style="2" bestFit="1" customWidth="1"/>
    <col min="4574" max="4574" width="11.453125" style="2" bestFit="1" customWidth="1"/>
    <col min="4575" max="4575" width="11" style="2" bestFit="1" customWidth="1"/>
    <col min="4576" max="4818" width="8.90625" style="2"/>
    <col min="4819" max="4819" width="16" style="2" customWidth="1"/>
    <col min="4820" max="4820" width="17.54296875" style="2" customWidth="1"/>
    <col min="4821" max="4821" width="12.453125" style="2" bestFit="1" customWidth="1"/>
    <col min="4822" max="4822" width="13.54296875" style="2" bestFit="1" customWidth="1"/>
    <col min="4823" max="4823" width="16.81640625" style="2" customWidth="1"/>
    <col min="4824" max="4824" width="13.54296875" style="2" customWidth="1"/>
    <col min="4825" max="4825" width="12" style="2" customWidth="1"/>
    <col min="4826" max="4826" width="12.453125" style="2" customWidth="1"/>
    <col min="4827" max="4827" width="16.453125" style="2" bestFit="1" customWidth="1"/>
    <col min="4828" max="4828" width="8.90625" style="2"/>
    <col min="4829" max="4829" width="22.54296875" style="2" bestFit="1" customWidth="1"/>
    <col min="4830" max="4830" width="11.453125" style="2" bestFit="1" customWidth="1"/>
    <col min="4831" max="4831" width="11" style="2" bestFit="1" customWidth="1"/>
    <col min="4832" max="5074" width="8.90625" style="2"/>
    <col min="5075" max="5075" width="16" style="2" customWidth="1"/>
    <col min="5076" max="5076" width="17.54296875" style="2" customWidth="1"/>
    <col min="5077" max="5077" width="12.453125" style="2" bestFit="1" customWidth="1"/>
    <col min="5078" max="5078" width="13.54296875" style="2" bestFit="1" customWidth="1"/>
    <col min="5079" max="5079" width="16.81640625" style="2" customWidth="1"/>
    <col min="5080" max="5080" width="13.54296875" style="2" customWidth="1"/>
    <col min="5081" max="5081" width="12" style="2" customWidth="1"/>
    <col min="5082" max="5082" width="12.453125" style="2" customWidth="1"/>
    <col min="5083" max="5083" width="16.453125" style="2" bestFit="1" customWidth="1"/>
    <col min="5084" max="5084" width="8.90625" style="2"/>
    <col min="5085" max="5085" width="22.54296875" style="2" bestFit="1" customWidth="1"/>
    <col min="5086" max="5086" width="11.453125" style="2" bestFit="1" customWidth="1"/>
    <col min="5087" max="5087" width="11" style="2" bestFit="1" customWidth="1"/>
    <col min="5088" max="5330" width="8.90625" style="2"/>
    <col min="5331" max="5331" width="16" style="2" customWidth="1"/>
    <col min="5332" max="5332" width="17.54296875" style="2" customWidth="1"/>
    <col min="5333" max="5333" width="12.453125" style="2" bestFit="1" customWidth="1"/>
    <col min="5334" max="5334" width="13.54296875" style="2" bestFit="1" customWidth="1"/>
    <col min="5335" max="5335" width="16.81640625" style="2" customWidth="1"/>
    <col min="5336" max="5336" width="13.54296875" style="2" customWidth="1"/>
    <col min="5337" max="5337" width="12" style="2" customWidth="1"/>
    <col min="5338" max="5338" width="12.453125" style="2" customWidth="1"/>
    <col min="5339" max="5339" width="16.453125" style="2" bestFit="1" customWidth="1"/>
    <col min="5340" max="5340" width="8.90625" style="2"/>
    <col min="5341" max="5341" width="22.54296875" style="2" bestFit="1" customWidth="1"/>
    <col min="5342" max="5342" width="11.453125" style="2" bestFit="1" customWidth="1"/>
    <col min="5343" max="5343" width="11" style="2" bestFit="1" customWidth="1"/>
    <col min="5344" max="5586" width="8.90625" style="2"/>
    <col min="5587" max="5587" width="16" style="2" customWidth="1"/>
    <col min="5588" max="5588" width="17.54296875" style="2" customWidth="1"/>
    <col min="5589" max="5589" width="12.453125" style="2" bestFit="1" customWidth="1"/>
    <col min="5590" max="5590" width="13.54296875" style="2" bestFit="1" customWidth="1"/>
    <col min="5591" max="5591" width="16.81640625" style="2" customWidth="1"/>
    <col min="5592" max="5592" width="13.54296875" style="2" customWidth="1"/>
    <col min="5593" max="5593" width="12" style="2" customWidth="1"/>
    <col min="5594" max="5594" width="12.453125" style="2" customWidth="1"/>
    <col min="5595" max="5595" width="16.453125" style="2" bestFit="1" customWidth="1"/>
    <col min="5596" max="5596" width="8.90625" style="2"/>
    <col min="5597" max="5597" width="22.54296875" style="2" bestFit="1" customWidth="1"/>
    <col min="5598" max="5598" width="11.453125" style="2" bestFit="1" customWidth="1"/>
    <col min="5599" max="5599" width="11" style="2" bestFit="1" customWidth="1"/>
    <col min="5600" max="5842" width="8.90625" style="2"/>
    <col min="5843" max="5843" width="16" style="2" customWidth="1"/>
    <col min="5844" max="5844" width="17.54296875" style="2" customWidth="1"/>
    <col min="5845" max="5845" width="12.453125" style="2" bestFit="1" customWidth="1"/>
    <col min="5846" max="5846" width="13.54296875" style="2" bestFit="1" customWidth="1"/>
    <col min="5847" max="5847" width="16.81640625" style="2" customWidth="1"/>
    <col min="5848" max="5848" width="13.54296875" style="2" customWidth="1"/>
    <col min="5849" max="5849" width="12" style="2" customWidth="1"/>
    <col min="5850" max="5850" width="12.453125" style="2" customWidth="1"/>
    <col min="5851" max="5851" width="16.453125" style="2" bestFit="1" customWidth="1"/>
    <col min="5852" max="5852" width="8.90625" style="2"/>
    <col min="5853" max="5853" width="22.54296875" style="2" bestFit="1" customWidth="1"/>
    <col min="5854" max="5854" width="11.453125" style="2" bestFit="1" customWidth="1"/>
    <col min="5855" max="5855" width="11" style="2" bestFit="1" customWidth="1"/>
    <col min="5856" max="6098" width="8.90625" style="2"/>
    <col min="6099" max="6099" width="16" style="2" customWidth="1"/>
    <col min="6100" max="6100" width="17.54296875" style="2" customWidth="1"/>
    <col min="6101" max="6101" width="12.453125" style="2" bestFit="1" customWidth="1"/>
    <col min="6102" max="6102" width="13.54296875" style="2" bestFit="1" customWidth="1"/>
    <col min="6103" max="6103" width="16.81640625" style="2" customWidth="1"/>
    <col min="6104" max="6104" width="13.54296875" style="2" customWidth="1"/>
    <col min="6105" max="6105" width="12" style="2" customWidth="1"/>
    <col min="6106" max="6106" width="12.453125" style="2" customWidth="1"/>
    <col min="6107" max="6107" width="16.453125" style="2" bestFit="1" customWidth="1"/>
    <col min="6108" max="6108" width="8.90625" style="2"/>
    <col min="6109" max="6109" width="22.54296875" style="2" bestFit="1" customWidth="1"/>
    <col min="6110" max="6110" width="11.453125" style="2" bestFit="1" customWidth="1"/>
    <col min="6111" max="6111" width="11" style="2" bestFit="1" customWidth="1"/>
    <col min="6112" max="6354" width="8.90625" style="2"/>
    <col min="6355" max="6355" width="16" style="2" customWidth="1"/>
    <col min="6356" max="6356" width="17.54296875" style="2" customWidth="1"/>
    <col min="6357" max="6357" width="12.453125" style="2" bestFit="1" customWidth="1"/>
    <col min="6358" max="6358" width="13.54296875" style="2" bestFit="1" customWidth="1"/>
    <col min="6359" max="6359" width="16.81640625" style="2" customWidth="1"/>
    <col min="6360" max="6360" width="13.54296875" style="2" customWidth="1"/>
    <col min="6361" max="6361" width="12" style="2" customWidth="1"/>
    <col min="6362" max="6362" width="12.453125" style="2" customWidth="1"/>
    <col min="6363" max="6363" width="16.453125" style="2" bestFit="1" customWidth="1"/>
    <col min="6364" max="6364" width="8.90625" style="2"/>
    <col min="6365" max="6365" width="22.54296875" style="2" bestFit="1" customWidth="1"/>
    <col min="6366" max="6366" width="11.453125" style="2" bestFit="1" customWidth="1"/>
    <col min="6367" max="6367" width="11" style="2" bestFit="1" customWidth="1"/>
    <col min="6368" max="6610" width="8.90625" style="2"/>
    <col min="6611" max="6611" width="16" style="2" customWidth="1"/>
    <col min="6612" max="6612" width="17.54296875" style="2" customWidth="1"/>
    <col min="6613" max="6613" width="12.453125" style="2" bestFit="1" customWidth="1"/>
    <col min="6614" max="6614" width="13.54296875" style="2" bestFit="1" customWidth="1"/>
    <col min="6615" max="6615" width="16.81640625" style="2" customWidth="1"/>
    <col min="6616" max="6616" width="13.54296875" style="2" customWidth="1"/>
    <col min="6617" max="6617" width="12" style="2" customWidth="1"/>
    <col min="6618" max="6618" width="12.453125" style="2" customWidth="1"/>
    <col min="6619" max="6619" width="16.453125" style="2" bestFit="1" customWidth="1"/>
    <col min="6620" max="6620" width="8.90625" style="2"/>
    <col min="6621" max="6621" width="22.54296875" style="2" bestFit="1" customWidth="1"/>
    <col min="6622" max="6622" width="11.453125" style="2" bestFit="1" customWidth="1"/>
    <col min="6623" max="6623" width="11" style="2" bestFit="1" customWidth="1"/>
    <col min="6624" max="6866" width="8.90625" style="2"/>
    <col min="6867" max="6867" width="16" style="2" customWidth="1"/>
    <col min="6868" max="6868" width="17.54296875" style="2" customWidth="1"/>
    <col min="6869" max="6869" width="12.453125" style="2" bestFit="1" customWidth="1"/>
    <col min="6870" max="6870" width="13.54296875" style="2" bestFit="1" customWidth="1"/>
    <col min="6871" max="6871" width="16.81640625" style="2" customWidth="1"/>
    <col min="6872" max="6872" width="13.54296875" style="2" customWidth="1"/>
    <col min="6873" max="6873" width="12" style="2" customWidth="1"/>
    <col min="6874" max="6874" width="12.453125" style="2" customWidth="1"/>
    <col min="6875" max="6875" width="16.453125" style="2" bestFit="1" customWidth="1"/>
    <col min="6876" max="6876" width="8.90625" style="2"/>
    <col min="6877" max="6877" width="22.54296875" style="2" bestFit="1" customWidth="1"/>
    <col min="6878" max="6878" width="11.453125" style="2" bestFit="1" customWidth="1"/>
    <col min="6879" max="6879" width="11" style="2" bestFit="1" customWidth="1"/>
    <col min="6880" max="7122" width="8.90625" style="2"/>
    <col min="7123" max="7123" width="16" style="2" customWidth="1"/>
    <col min="7124" max="7124" width="17.54296875" style="2" customWidth="1"/>
    <col min="7125" max="7125" width="12.453125" style="2" bestFit="1" customWidth="1"/>
    <col min="7126" max="7126" width="13.54296875" style="2" bestFit="1" customWidth="1"/>
    <col min="7127" max="7127" width="16.81640625" style="2" customWidth="1"/>
    <col min="7128" max="7128" width="13.54296875" style="2" customWidth="1"/>
    <col min="7129" max="7129" width="12" style="2" customWidth="1"/>
    <col min="7130" max="7130" width="12.453125" style="2" customWidth="1"/>
    <col min="7131" max="7131" width="16.453125" style="2" bestFit="1" customWidth="1"/>
    <col min="7132" max="7132" width="8.90625" style="2"/>
    <col min="7133" max="7133" width="22.54296875" style="2" bestFit="1" customWidth="1"/>
    <col min="7134" max="7134" width="11.453125" style="2" bestFit="1" customWidth="1"/>
    <col min="7135" max="7135" width="11" style="2" bestFit="1" customWidth="1"/>
    <col min="7136" max="7378" width="8.90625" style="2"/>
    <col min="7379" max="7379" width="16" style="2" customWidth="1"/>
    <col min="7380" max="7380" width="17.54296875" style="2" customWidth="1"/>
    <col min="7381" max="7381" width="12.453125" style="2" bestFit="1" customWidth="1"/>
    <col min="7382" max="7382" width="13.54296875" style="2" bestFit="1" customWidth="1"/>
    <col min="7383" max="7383" width="16.81640625" style="2" customWidth="1"/>
    <col min="7384" max="7384" width="13.54296875" style="2" customWidth="1"/>
    <col min="7385" max="7385" width="12" style="2" customWidth="1"/>
    <col min="7386" max="7386" width="12.453125" style="2" customWidth="1"/>
    <col min="7387" max="7387" width="16.453125" style="2" bestFit="1" customWidth="1"/>
    <col min="7388" max="7388" width="8.90625" style="2"/>
    <col min="7389" max="7389" width="22.54296875" style="2" bestFit="1" customWidth="1"/>
    <col min="7390" max="7390" width="11.453125" style="2" bestFit="1" customWidth="1"/>
    <col min="7391" max="7391" width="11" style="2" bestFit="1" customWidth="1"/>
    <col min="7392" max="7634" width="8.90625" style="2"/>
    <col min="7635" max="7635" width="16" style="2" customWidth="1"/>
    <col min="7636" max="7636" width="17.54296875" style="2" customWidth="1"/>
    <col min="7637" max="7637" width="12.453125" style="2" bestFit="1" customWidth="1"/>
    <col min="7638" max="7638" width="13.54296875" style="2" bestFit="1" customWidth="1"/>
    <col min="7639" max="7639" width="16.81640625" style="2" customWidth="1"/>
    <col min="7640" max="7640" width="13.54296875" style="2" customWidth="1"/>
    <col min="7641" max="7641" width="12" style="2" customWidth="1"/>
    <col min="7642" max="7642" width="12.453125" style="2" customWidth="1"/>
    <col min="7643" max="7643" width="16.453125" style="2" bestFit="1" customWidth="1"/>
    <col min="7644" max="7644" width="8.90625" style="2"/>
    <col min="7645" max="7645" width="22.54296875" style="2" bestFit="1" customWidth="1"/>
    <col min="7646" max="7646" width="11.453125" style="2" bestFit="1" customWidth="1"/>
    <col min="7647" max="7647" width="11" style="2" bestFit="1" customWidth="1"/>
    <col min="7648" max="7890" width="8.90625" style="2"/>
    <col min="7891" max="7891" width="16" style="2" customWidth="1"/>
    <col min="7892" max="7892" width="17.54296875" style="2" customWidth="1"/>
    <col min="7893" max="7893" width="12.453125" style="2" bestFit="1" customWidth="1"/>
    <col min="7894" max="7894" width="13.54296875" style="2" bestFit="1" customWidth="1"/>
    <col min="7895" max="7895" width="16.81640625" style="2" customWidth="1"/>
    <col min="7896" max="7896" width="13.54296875" style="2" customWidth="1"/>
    <col min="7897" max="7897" width="12" style="2" customWidth="1"/>
    <col min="7898" max="7898" width="12.453125" style="2" customWidth="1"/>
    <col min="7899" max="7899" width="16.453125" style="2" bestFit="1" customWidth="1"/>
    <col min="7900" max="7900" width="8.90625" style="2"/>
    <col min="7901" max="7901" width="22.54296875" style="2" bestFit="1" customWidth="1"/>
    <col min="7902" max="7902" width="11.453125" style="2" bestFit="1" customWidth="1"/>
    <col min="7903" max="7903" width="11" style="2" bestFit="1" customWidth="1"/>
    <col min="7904" max="8146" width="8.90625" style="2"/>
    <col min="8147" max="8147" width="16" style="2" customWidth="1"/>
    <col min="8148" max="8148" width="17.54296875" style="2" customWidth="1"/>
    <col min="8149" max="8149" width="12.453125" style="2" bestFit="1" customWidth="1"/>
    <col min="8150" max="8150" width="13.54296875" style="2" bestFit="1" customWidth="1"/>
    <col min="8151" max="8151" width="16.81640625" style="2" customWidth="1"/>
    <col min="8152" max="8152" width="13.54296875" style="2" customWidth="1"/>
    <col min="8153" max="8153" width="12" style="2" customWidth="1"/>
    <col min="8154" max="8154" width="12.453125" style="2" customWidth="1"/>
    <col min="8155" max="8155" width="16.453125" style="2" bestFit="1" customWidth="1"/>
    <col min="8156" max="8156" width="8.90625" style="2"/>
    <col min="8157" max="8157" width="22.54296875" style="2" bestFit="1" customWidth="1"/>
    <col min="8158" max="8158" width="11.453125" style="2" bestFit="1" customWidth="1"/>
    <col min="8159" max="8159" width="11" style="2" bestFit="1" customWidth="1"/>
    <col min="8160" max="8402" width="8.90625" style="2"/>
    <col min="8403" max="8403" width="16" style="2" customWidth="1"/>
    <col min="8404" max="8404" width="17.54296875" style="2" customWidth="1"/>
    <col min="8405" max="8405" width="12.453125" style="2" bestFit="1" customWidth="1"/>
    <col min="8406" max="8406" width="13.54296875" style="2" bestFit="1" customWidth="1"/>
    <col min="8407" max="8407" width="16.81640625" style="2" customWidth="1"/>
    <col min="8408" max="8408" width="13.54296875" style="2" customWidth="1"/>
    <col min="8409" max="8409" width="12" style="2" customWidth="1"/>
    <col min="8410" max="8410" width="12.453125" style="2" customWidth="1"/>
    <col min="8411" max="8411" width="16.453125" style="2" bestFit="1" customWidth="1"/>
    <col min="8412" max="8412" width="8.90625" style="2"/>
    <col min="8413" max="8413" width="22.54296875" style="2" bestFit="1" customWidth="1"/>
    <col min="8414" max="8414" width="11.453125" style="2" bestFit="1" customWidth="1"/>
    <col min="8415" max="8415" width="11" style="2" bestFit="1" customWidth="1"/>
    <col min="8416" max="8658" width="8.90625" style="2"/>
    <col min="8659" max="8659" width="16" style="2" customWidth="1"/>
    <col min="8660" max="8660" width="17.54296875" style="2" customWidth="1"/>
    <col min="8661" max="8661" width="12.453125" style="2" bestFit="1" customWidth="1"/>
    <col min="8662" max="8662" width="13.54296875" style="2" bestFit="1" customWidth="1"/>
    <col min="8663" max="8663" width="16.81640625" style="2" customWidth="1"/>
    <col min="8664" max="8664" width="13.54296875" style="2" customWidth="1"/>
    <col min="8665" max="8665" width="12" style="2" customWidth="1"/>
    <col min="8666" max="8666" width="12.453125" style="2" customWidth="1"/>
    <col min="8667" max="8667" width="16.453125" style="2" bestFit="1" customWidth="1"/>
    <col min="8668" max="8668" width="8.90625" style="2"/>
    <col min="8669" max="8669" width="22.54296875" style="2" bestFit="1" customWidth="1"/>
    <col min="8670" max="8670" width="11.453125" style="2" bestFit="1" customWidth="1"/>
    <col min="8671" max="8671" width="11" style="2" bestFit="1" customWidth="1"/>
    <col min="8672" max="8914" width="8.90625" style="2"/>
    <col min="8915" max="8915" width="16" style="2" customWidth="1"/>
    <col min="8916" max="8916" width="17.54296875" style="2" customWidth="1"/>
    <col min="8917" max="8917" width="12.453125" style="2" bestFit="1" customWidth="1"/>
    <col min="8918" max="8918" width="13.54296875" style="2" bestFit="1" customWidth="1"/>
    <col min="8919" max="8919" width="16.81640625" style="2" customWidth="1"/>
    <col min="8920" max="8920" width="13.54296875" style="2" customWidth="1"/>
    <col min="8921" max="8921" width="12" style="2" customWidth="1"/>
    <col min="8922" max="8922" width="12.453125" style="2" customWidth="1"/>
    <col min="8923" max="8923" width="16.453125" style="2" bestFit="1" customWidth="1"/>
    <col min="8924" max="8924" width="8.90625" style="2"/>
    <col min="8925" max="8925" width="22.54296875" style="2" bestFit="1" customWidth="1"/>
    <col min="8926" max="8926" width="11.453125" style="2" bestFit="1" customWidth="1"/>
    <col min="8927" max="8927" width="11" style="2" bestFit="1" customWidth="1"/>
    <col min="8928" max="9170" width="8.90625" style="2"/>
    <col min="9171" max="9171" width="16" style="2" customWidth="1"/>
    <col min="9172" max="9172" width="17.54296875" style="2" customWidth="1"/>
    <col min="9173" max="9173" width="12.453125" style="2" bestFit="1" customWidth="1"/>
    <col min="9174" max="9174" width="13.54296875" style="2" bestFit="1" customWidth="1"/>
    <col min="9175" max="9175" width="16.81640625" style="2" customWidth="1"/>
    <col min="9176" max="9176" width="13.54296875" style="2" customWidth="1"/>
    <col min="9177" max="9177" width="12" style="2" customWidth="1"/>
    <col min="9178" max="9178" width="12.453125" style="2" customWidth="1"/>
    <col min="9179" max="9179" width="16.453125" style="2" bestFit="1" customWidth="1"/>
    <col min="9180" max="9180" width="8.90625" style="2"/>
    <col min="9181" max="9181" width="22.54296875" style="2" bestFit="1" customWidth="1"/>
    <col min="9182" max="9182" width="11.453125" style="2" bestFit="1" customWidth="1"/>
    <col min="9183" max="9183" width="11" style="2" bestFit="1" customWidth="1"/>
    <col min="9184" max="9426" width="8.90625" style="2"/>
    <col min="9427" max="9427" width="16" style="2" customWidth="1"/>
    <col min="9428" max="9428" width="17.54296875" style="2" customWidth="1"/>
    <col min="9429" max="9429" width="12.453125" style="2" bestFit="1" customWidth="1"/>
    <col min="9430" max="9430" width="13.54296875" style="2" bestFit="1" customWidth="1"/>
    <col min="9431" max="9431" width="16.81640625" style="2" customWidth="1"/>
    <col min="9432" max="9432" width="13.54296875" style="2" customWidth="1"/>
    <col min="9433" max="9433" width="12" style="2" customWidth="1"/>
    <col min="9434" max="9434" width="12.453125" style="2" customWidth="1"/>
    <col min="9435" max="9435" width="16.453125" style="2" bestFit="1" customWidth="1"/>
    <col min="9436" max="9436" width="8.90625" style="2"/>
    <col min="9437" max="9437" width="22.54296875" style="2" bestFit="1" customWidth="1"/>
    <col min="9438" max="9438" width="11.453125" style="2" bestFit="1" customWidth="1"/>
    <col min="9439" max="9439" width="11" style="2" bestFit="1" customWidth="1"/>
    <col min="9440" max="9682" width="8.90625" style="2"/>
    <col min="9683" max="9683" width="16" style="2" customWidth="1"/>
    <col min="9684" max="9684" width="17.54296875" style="2" customWidth="1"/>
    <col min="9685" max="9685" width="12.453125" style="2" bestFit="1" customWidth="1"/>
    <col min="9686" max="9686" width="13.54296875" style="2" bestFit="1" customWidth="1"/>
    <col min="9687" max="9687" width="16.81640625" style="2" customWidth="1"/>
    <col min="9688" max="9688" width="13.54296875" style="2" customWidth="1"/>
    <col min="9689" max="9689" width="12" style="2" customWidth="1"/>
    <col min="9690" max="9690" width="12.453125" style="2" customWidth="1"/>
    <col min="9691" max="9691" width="16.453125" style="2" bestFit="1" customWidth="1"/>
    <col min="9692" max="9692" width="8.90625" style="2"/>
    <col min="9693" max="9693" width="22.54296875" style="2" bestFit="1" customWidth="1"/>
    <col min="9694" max="9694" width="11.453125" style="2" bestFit="1" customWidth="1"/>
    <col min="9695" max="9695" width="11" style="2" bestFit="1" customWidth="1"/>
    <col min="9696" max="9938" width="8.90625" style="2"/>
    <col min="9939" max="9939" width="16" style="2" customWidth="1"/>
    <col min="9940" max="9940" width="17.54296875" style="2" customWidth="1"/>
    <col min="9941" max="9941" width="12.453125" style="2" bestFit="1" customWidth="1"/>
    <col min="9942" max="9942" width="13.54296875" style="2" bestFit="1" customWidth="1"/>
    <col min="9943" max="9943" width="16.81640625" style="2" customWidth="1"/>
    <col min="9944" max="9944" width="13.54296875" style="2" customWidth="1"/>
    <col min="9945" max="9945" width="12" style="2" customWidth="1"/>
    <col min="9946" max="9946" width="12.453125" style="2" customWidth="1"/>
    <col min="9947" max="9947" width="16.453125" style="2" bestFit="1" customWidth="1"/>
    <col min="9948" max="9948" width="8.90625" style="2"/>
    <col min="9949" max="9949" width="22.54296875" style="2" bestFit="1" customWidth="1"/>
    <col min="9950" max="9950" width="11.453125" style="2" bestFit="1" customWidth="1"/>
    <col min="9951" max="9951" width="11" style="2" bestFit="1" customWidth="1"/>
    <col min="9952" max="10194" width="8.90625" style="2"/>
    <col min="10195" max="10195" width="16" style="2" customWidth="1"/>
    <col min="10196" max="10196" width="17.54296875" style="2" customWidth="1"/>
    <col min="10197" max="10197" width="12.453125" style="2" bestFit="1" customWidth="1"/>
    <col min="10198" max="10198" width="13.54296875" style="2" bestFit="1" customWidth="1"/>
    <col min="10199" max="10199" width="16.81640625" style="2" customWidth="1"/>
    <col min="10200" max="10200" width="13.54296875" style="2" customWidth="1"/>
    <col min="10201" max="10201" width="12" style="2" customWidth="1"/>
    <col min="10202" max="10202" width="12.453125" style="2" customWidth="1"/>
    <col min="10203" max="10203" width="16.453125" style="2" bestFit="1" customWidth="1"/>
    <col min="10204" max="10204" width="8.90625" style="2"/>
    <col min="10205" max="10205" width="22.54296875" style="2" bestFit="1" customWidth="1"/>
    <col min="10206" max="10206" width="11.453125" style="2" bestFit="1" customWidth="1"/>
    <col min="10207" max="10207" width="11" style="2" bestFit="1" customWidth="1"/>
    <col min="10208" max="10450" width="8.90625" style="2"/>
    <col min="10451" max="10451" width="16" style="2" customWidth="1"/>
    <col min="10452" max="10452" width="17.54296875" style="2" customWidth="1"/>
    <col min="10453" max="10453" width="12.453125" style="2" bestFit="1" customWidth="1"/>
    <col min="10454" max="10454" width="13.54296875" style="2" bestFit="1" customWidth="1"/>
    <col min="10455" max="10455" width="16.81640625" style="2" customWidth="1"/>
    <col min="10456" max="10456" width="13.54296875" style="2" customWidth="1"/>
    <col min="10457" max="10457" width="12" style="2" customWidth="1"/>
    <col min="10458" max="10458" width="12.453125" style="2" customWidth="1"/>
    <col min="10459" max="10459" width="16.453125" style="2" bestFit="1" customWidth="1"/>
    <col min="10460" max="10460" width="8.90625" style="2"/>
    <col min="10461" max="10461" width="22.54296875" style="2" bestFit="1" customWidth="1"/>
    <col min="10462" max="10462" width="11.453125" style="2" bestFit="1" customWidth="1"/>
    <col min="10463" max="10463" width="11" style="2" bestFit="1" customWidth="1"/>
    <col min="10464" max="10706" width="8.90625" style="2"/>
    <col min="10707" max="10707" width="16" style="2" customWidth="1"/>
    <col min="10708" max="10708" width="17.54296875" style="2" customWidth="1"/>
    <col min="10709" max="10709" width="12.453125" style="2" bestFit="1" customWidth="1"/>
    <col min="10710" max="10710" width="13.54296875" style="2" bestFit="1" customWidth="1"/>
    <col min="10711" max="10711" width="16.81640625" style="2" customWidth="1"/>
    <col min="10712" max="10712" width="13.54296875" style="2" customWidth="1"/>
    <col min="10713" max="10713" width="12" style="2" customWidth="1"/>
    <col min="10714" max="10714" width="12.453125" style="2" customWidth="1"/>
    <col min="10715" max="10715" width="16.453125" style="2" bestFit="1" customWidth="1"/>
    <col min="10716" max="10716" width="8.90625" style="2"/>
    <col min="10717" max="10717" width="22.54296875" style="2" bestFit="1" customWidth="1"/>
    <col min="10718" max="10718" width="11.453125" style="2" bestFit="1" customWidth="1"/>
    <col min="10719" max="10719" width="11" style="2" bestFit="1" customWidth="1"/>
    <col min="10720" max="10962" width="8.90625" style="2"/>
    <col min="10963" max="10963" width="16" style="2" customWidth="1"/>
    <col min="10964" max="10964" width="17.54296875" style="2" customWidth="1"/>
    <col min="10965" max="10965" width="12.453125" style="2" bestFit="1" customWidth="1"/>
    <col min="10966" max="10966" width="13.54296875" style="2" bestFit="1" customWidth="1"/>
    <col min="10967" max="10967" width="16.81640625" style="2" customWidth="1"/>
    <col min="10968" max="10968" width="13.54296875" style="2" customWidth="1"/>
    <col min="10969" max="10969" width="12" style="2" customWidth="1"/>
    <col min="10970" max="10970" width="12.453125" style="2" customWidth="1"/>
    <col min="10971" max="10971" width="16.453125" style="2" bestFit="1" customWidth="1"/>
    <col min="10972" max="10972" width="8.90625" style="2"/>
    <col min="10973" max="10973" width="22.54296875" style="2" bestFit="1" customWidth="1"/>
    <col min="10974" max="10974" width="11.453125" style="2" bestFit="1" customWidth="1"/>
    <col min="10975" max="10975" width="11" style="2" bestFit="1" customWidth="1"/>
    <col min="10976" max="11218" width="8.90625" style="2"/>
    <col min="11219" max="11219" width="16" style="2" customWidth="1"/>
    <col min="11220" max="11220" width="17.54296875" style="2" customWidth="1"/>
    <col min="11221" max="11221" width="12.453125" style="2" bestFit="1" customWidth="1"/>
    <col min="11222" max="11222" width="13.54296875" style="2" bestFit="1" customWidth="1"/>
    <col min="11223" max="11223" width="16.81640625" style="2" customWidth="1"/>
    <col min="11224" max="11224" width="13.54296875" style="2" customWidth="1"/>
    <col min="11225" max="11225" width="12" style="2" customWidth="1"/>
    <col min="11226" max="11226" width="12.453125" style="2" customWidth="1"/>
    <col min="11227" max="11227" width="16.453125" style="2" bestFit="1" customWidth="1"/>
    <col min="11228" max="11228" width="8.90625" style="2"/>
    <col min="11229" max="11229" width="22.54296875" style="2" bestFit="1" customWidth="1"/>
    <col min="11230" max="11230" width="11.453125" style="2" bestFit="1" customWidth="1"/>
    <col min="11231" max="11231" width="11" style="2" bestFit="1" customWidth="1"/>
    <col min="11232" max="11474" width="8.90625" style="2"/>
    <col min="11475" max="11475" width="16" style="2" customWidth="1"/>
    <col min="11476" max="11476" width="17.54296875" style="2" customWidth="1"/>
    <col min="11477" max="11477" width="12.453125" style="2" bestFit="1" customWidth="1"/>
    <col min="11478" max="11478" width="13.54296875" style="2" bestFit="1" customWidth="1"/>
    <col min="11479" max="11479" width="16.81640625" style="2" customWidth="1"/>
    <col min="11480" max="11480" width="13.54296875" style="2" customWidth="1"/>
    <col min="11481" max="11481" width="12" style="2" customWidth="1"/>
    <col min="11482" max="11482" width="12.453125" style="2" customWidth="1"/>
    <col min="11483" max="11483" width="16.453125" style="2" bestFit="1" customWidth="1"/>
    <col min="11484" max="11484" width="8.90625" style="2"/>
    <col min="11485" max="11485" width="22.54296875" style="2" bestFit="1" customWidth="1"/>
    <col min="11486" max="11486" width="11.453125" style="2" bestFit="1" customWidth="1"/>
    <col min="11487" max="11487" width="11" style="2" bestFit="1" customWidth="1"/>
    <col min="11488" max="11730" width="8.90625" style="2"/>
    <col min="11731" max="11731" width="16" style="2" customWidth="1"/>
    <col min="11732" max="11732" width="17.54296875" style="2" customWidth="1"/>
    <col min="11733" max="11733" width="12.453125" style="2" bestFit="1" customWidth="1"/>
    <col min="11734" max="11734" width="13.54296875" style="2" bestFit="1" customWidth="1"/>
    <col min="11735" max="11735" width="16.81640625" style="2" customWidth="1"/>
    <col min="11736" max="11736" width="13.54296875" style="2" customWidth="1"/>
    <col min="11737" max="11737" width="12" style="2" customWidth="1"/>
    <col min="11738" max="11738" width="12.453125" style="2" customWidth="1"/>
    <col min="11739" max="11739" width="16.453125" style="2" bestFit="1" customWidth="1"/>
    <col min="11740" max="11740" width="8.90625" style="2"/>
    <col min="11741" max="11741" width="22.54296875" style="2" bestFit="1" customWidth="1"/>
    <col min="11742" max="11742" width="11.453125" style="2" bestFit="1" customWidth="1"/>
    <col min="11743" max="11743" width="11" style="2" bestFit="1" customWidth="1"/>
    <col min="11744" max="11986" width="8.90625" style="2"/>
    <col min="11987" max="11987" width="16" style="2" customWidth="1"/>
    <col min="11988" max="11988" width="17.54296875" style="2" customWidth="1"/>
    <col min="11989" max="11989" width="12.453125" style="2" bestFit="1" customWidth="1"/>
    <col min="11990" max="11990" width="13.54296875" style="2" bestFit="1" customWidth="1"/>
    <col min="11991" max="11991" width="16.81640625" style="2" customWidth="1"/>
    <col min="11992" max="11992" width="13.54296875" style="2" customWidth="1"/>
    <col min="11993" max="11993" width="12" style="2" customWidth="1"/>
    <col min="11994" max="11994" width="12.453125" style="2" customWidth="1"/>
    <col min="11995" max="11995" width="16.453125" style="2" bestFit="1" customWidth="1"/>
    <col min="11996" max="11996" width="8.90625" style="2"/>
    <col min="11997" max="11997" width="22.54296875" style="2" bestFit="1" customWidth="1"/>
    <col min="11998" max="11998" width="11.453125" style="2" bestFit="1" customWidth="1"/>
    <col min="11999" max="11999" width="11" style="2" bestFit="1" customWidth="1"/>
    <col min="12000" max="12242" width="8.90625" style="2"/>
    <col min="12243" max="12243" width="16" style="2" customWidth="1"/>
    <col min="12244" max="12244" width="17.54296875" style="2" customWidth="1"/>
    <col min="12245" max="12245" width="12.453125" style="2" bestFit="1" customWidth="1"/>
    <col min="12246" max="12246" width="13.54296875" style="2" bestFit="1" customWidth="1"/>
    <col min="12247" max="12247" width="16.81640625" style="2" customWidth="1"/>
    <col min="12248" max="12248" width="13.54296875" style="2" customWidth="1"/>
    <col min="12249" max="12249" width="12" style="2" customWidth="1"/>
    <col min="12250" max="12250" width="12.453125" style="2" customWidth="1"/>
    <col min="12251" max="12251" width="16.453125" style="2" bestFit="1" customWidth="1"/>
    <col min="12252" max="12252" width="8.90625" style="2"/>
    <col min="12253" max="12253" width="22.54296875" style="2" bestFit="1" customWidth="1"/>
    <col min="12254" max="12254" width="11.453125" style="2" bestFit="1" customWidth="1"/>
    <col min="12255" max="12255" width="11" style="2" bestFit="1" customWidth="1"/>
    <col min="12256" max="12498" width="8.90625" style="2"/>
    <col min="12499" max="12499" width="16" style="2" customWidth="1"/>
    <col min="12500" max="12500" width="17.54296875" style="2" customWidth="1"/>
    <col min="12501" max="12501" width="12.453125" style="2" bestFit="1" customWidth="1"/>
    <col min="12502" max="12502" width="13.54296875" style="2" bestFit="1" customWidth="1"/>
    <col min="12503" max="12503" width="16.81640625" style="2" customWidth="1"/>
    <col min="12504" max="12504" width="13.54296875" style="2" customWidth="1"/>
    <col min="12505" max="12505" width="12" style="2" customWidth="1"/>
    <col min="12506" max="12506" width="12.453125" style="2" customWidth="1"/>
    <col min="12507" max="12507" width="16.453125" style="2" bestFit="1" customWidth="1"/>
    <col min="12508" max="12508" width="8.90625" style="2"/>
    <col min="12509" max="12509" width="22.54296875" style="2" bestFit="1" customWidth="1"/>
    <col min="12510" max="12510" width="11.453125" style="2" bestFit="1" customWidth="1"/>
    <col min="12511" max="12511" width="11" style="2" bestFit="1" customWidth="1"/>
    <col min="12512" max="12754" width="8.90625" style="2"/>
    <col min="12755" max="12755" width="16" style="2" customWidth="1"/>
    <col min="12756" max="12756" width="17.54296875" style="2" customWidth="1"/>
    <col min="12757" max="12757" width="12.453125" style="2" bestFit="1" customWidth="1"/>
    <col min="12758" max="12758" width="13.54296875" style="2" bestFit="1" customWidth="1"/>
    <col min="12759" max="12759" width="16.81640625" style="2" customWidth="1"/>
    <col min="12760" max="12760" width="13.54296875" style="2" customWidth="1"/>
    <col min="12761" max="12761" width="12" style="2" customWidth="1"/>
    <col min="12762" max="12762" width="12.453125" style="2" customWidth="1"/>
    <col min="12763" max="12763" width="16.453125" style="2" bestFit="1" customWidth="1"/>
    <col min="12764" max="12764" width="8.90625" style="2"/>
    <col min="12765" max="12765" width="22.54296875" style="2" bestFit="1" customWidth="1"/>
    <col min="12766" max="12766" width="11.453125" style="2" bestFit="1" customWidth="1"/>
    <col min="12767" max="12767" width="11" style="2" bestFit="1" customWidth="1"/>
    <col min="12768" max="13010" width="8.90625" style="2"/>
    <col min="13011" max="13011" width="16" style="2" customWidth="1"/>
    <col min="13012" max="13012" width="17.54296875" style="2" customWidth="1"/>
    <col min="13013" max="13013" width="12.453125" style="2" bestFit="1" customWidth="1"/>
    <col min="13014" max="13014" width="13.54296875" style="2" bestFit="1" customWidth="1"/>
    <col min="13015" max="13015" width="16.81640625" style="2" customWidth="1"/>
    <col min="13016" max="13016" width="13.54296875" style="2" customWidth="1"/>
    <col min="13017" max="13017" width="12" style="2" customWidth="1"/>
    <col min="13018" max="13018" width="12.453125" style="2" customWidth="1"/>
    <col min="13019" max="13019" width="16.453125" style="2" bestFit="1" customWidth="1"/>
    <col min="13020" max="13020" width="8.90625" style="2"/>
    <col min="13021" max="13021" width="22.54296875" style="2" bestFit="1" customWidth="1"/>
    <col min="13022" max="13022" width="11.453125" style="2" bestFit="1" customWidth="1"/>
    <col min="13023" max="13023" width="11" style="2" bestFit="1" customWidth="1"/>
    <col min="13024" max="13266" width="8.90625" style="2"/>
    <col min="13267" max="13267" width="16" style="2" customWidth="1"/>
    <col min="13268" max="13268" width="17.54296875" style="2" customWidth="1"/>
    <col min="13269" max="13269" width="12.453125" style="2" bestFit="1" customWidth="1"/>
    <col min="13270" max="13270" width="13.54296875" style="2" bestFit="1" customWidth="1"/>
    <col min="13271" max="13271" width="16.81640625" style="2" customWidth="1"/>
    <col min="13272" max="13272" width="13.54296875" style="2" customWidth="1"/>
    <col min="13273" max="13273" width="12" style="2" customWidth="1"/>
    <col min="13274" max="13274" width="12.453125" style="2" customWidth="1"/>
    <col min="13275" max="13275" width="16.453125" style="2" bestFit="1" customWidth="1"/>
    <col min="13276" max="13276" width="8.90625" style="2"/>
    <col min="13277" max="13277" width="22.54296875" style="2" bestFit="1" customWidth="1"/>
    <col min="13278" max="13278" width="11.453125" style="2" bestFit="1" customWidth="1"/>
    <col min="13279" max="13279" width="11" style="2" bestFit="1" customWidth="1"/>
    <col min="13280" max="13522" width="8.90625" style="2"/>
    <col min="13523" max="13523" width="16" style="2" customWidth="1"/>
    <col min="13524" max="13524" width="17.54296875" style="2" customWidth="1"/>
    <col min="13525" max="13525" width="12.453125" style="2" bestFit="1" customWidth="1"/>
    <col min="13526" max="13526" width="13.54296875" style="2" bestFit="1" customWidth="1"/>
    <col min="13527" max="13527" width="16.81640625" style="2" customWidth="1"/>
    <col min="13528" max="13528" width="13.54296875" style="2" customWidth="1"/>
    <col min="13529" max="13529" width="12" style="2" customWidth="1"/>
    <col min="13530" max="13530" width="12.453125" style="2" customWidth="1"/>
    <col min="13531" max="13531" width="16.453125" style="2" bestFit="1" customWidth="1"/>
    <col min="13532" max="13532" width="8.90625" style="2"/>
    <col min="13533" max="13533" width="22.54296875" style="2" bestFit="1" customWidth="1"/>
    <col min="13534" max="13534" width="11.453125" style="2" bestFit="1" customWidth="1"/>
    <col min="13535" max="13535" width="11" style="2" bestFit="1" customWidth="1"/>
    <col min="13536" max="13778" width="8.90625" style="2"/>
    <col min="13779" max="13779" width="16" style="2" customWidth="1"/>
    <col min="13780" max="13780" width="17.54296875" style="2" customWidth="1"/>
    <col min="13781" max="13781" width="12.453125" style="2" bestFit="1" customWidth="1"/>
    <col min="13782" max="13782" width="13.54296875" style="2" bestFit="1" customWidth="1"/>
    <col min="13783" max="13783" width="16.81640625" style="2" customWidth="1"/>
    <col min="13784" max="13784" width="13.54296875" style="2" customWidth="1"/>
    <col min="13785" max="13785" width="12" style="2" customWidth="1"/>
    <col min="13786" max="13786" width="12.453125" style="2" customWidth="1"/>
    <col min="13787" max="13787" width="16.453125" style="2" bestFit="1" customWidth="1"/>
    <col min="13788" max="13788" width="8.90625" style="2"/>
    <col min="13789" max="13789" width="22.54296875" style="2" bestFit="1" customWidth="1"/>
    <col min="13790" max="13790" width="11.453125" style="2" bestFit="1" customWidth="1"/>
    <col min="13791" max="13791" width="11" style="2" bestFit="1" customWidth="1"/>
    <col min="13792" max="14034" width="8.90625" style="2"/>
    <col min="14035" max="14035" width="16" style="2" customWidth="1"/>
    <col min="14036" max="14036" width="17.54296875" style="2" customWidth="1"/>
    <col min="14037" max="14037" width="12.453125" style="2" bestFit="1" customWidth="1"/>
    <col min="14038" max="14038" width="13.54296875" style="2" bestFit="1" customWidth="1"/>
    <col min="14039" max="14039" width="16.81640625" style="2" customWidth="1"/>
    <col min="14040" max="14040" width="13.54296875" style="2" customWidth="1"/>
    <col min="14041" max="14041" width="12" style="2" customWidth="1"/>
    <col min="14042" max="14042" width="12.453125" style="2" customWidth="1"/>
    <col min="14043" max="14043" width="16.453125" style="2" bestFit="1" customWidth="1"/>
    <col min="14044" max="14044" width="8.90625" style="2"/>
    <col min="14045" max="14045" width="22.54296875" style="2" bestFit="1" customWidth="1"/>
    <col min="14046" max="14046" width="11.453125" style="2" bestFit="1" customWidth="1"/>
    <col min="14047" max="14047" width="11" style="2" bestFit="1" customWidth="1"/>
    <col min="14048" max="14290" width="8.90625" style="2"/>
    <col min="14291" max="14291" width="16" style="2" customWidth="1"/>
    <col min="14292" max="14292" width="17.54296875" style="2" customWidth="1"/>
    <col min="14293" max="14293" width="12.453125" style="2" bestFit="1" customWidth="1"/>
    <col min="14294" max="14294" width="13.54296875" style="2" bestFit="1" customWidth="1"/>
    <col min="14295" max="14295" width="16.81640625" style="2" customWidth="1"/>
    <col min="14296" max="14296" width="13.54296875" style="2" customWidth="1"/>
    <col min="14297" max="14297" width="12" style="2" customWidth="1"/>
    <col min="14298" max="14298" width="12.453125" style="2" customWidth="1"/>
    <col min="14299" max="14299" width="16.453125" style="2" bestFit="1" customWidth="1"/>
    <col min="14300" max="14300" width="8.90625" style="2"/>
    <col min="14301" max="14301" width="22.54296875" style="2" bestFit="1" customWidth="1"/>
    <col min="14302" max="14302" width="11.453125" style="2" bestFit="1" customWidth="1"/>
    <col min="14303" max="14303" width="11" style="2" bestFit="1" customWidth="1"/>
    <col min="14304" max="14546" width="8.90625" style="2"/>
    <col min="14547" max="14547" width="16" style="2" customWidth="1"/>
    <col min="14548" max="14548" width="17.54296875" style="2" customWidth="1"/>
    <col min="14549" max="14549" width="12.453125" style="2" bestFit="1" customWidth="1"/>
    <col min="14550" max="14550" width="13.54296875" style="2" bestFit="1" customWidth="1"/>
    <col min="14551" max="14551" width="16.81640625" style="2" customWidth="1"/>
    <col min="14552" max="14552" width="13.54296875" style="2" customWidth="1"/>
    <col min="14553" max="14553" width="12" style="2" customWidth="1"/>
    <col min="14554" max="14554" width="12.453125" style="2" customWidth="1"/>
    <col min="14555" max="14555" width="16.453125" style="2" bestFit="1" customWidth="1"/>
    <col min="14556" max="14556" width="8.90625" style="2"/>
    <col min="14557" max="14557" width="22.54296875" style="2" bestFit="1" customWidth="1"/>
    <col min="14558" max="14558" width="11.453125" style="2" bestFit="1" customWidth="1"/>
    <col min="14559" max="14559" width="11" style="2" bestFit="1" customWidth="1"/>
    <col min="14560" max="14802" width="8.90625" style="2"/>
    <col min="14803" max="14803" width="16" style="2" customWidth="1"/>
    <col min="14804" max="14804" width="17.54296875" style="2" customWidth="1"/>
    <col min="14805" max="14805" width="12.453125" style="2" bestFit="1" customWidth="1"/>
    <col min="14806" max="14806" width="13.54296875" style="2" bestFit="1" customWidth="1"/>
    <col min="14807" max="14807" width="16.81640625" style="2" customWidth="1"/>
    <col min="14808" max="14808" width="13.54296875" style="2" customWidth="1"/>
    <col min="14809" max="14809" width="12" style="2" customWidth="1"/>
    <col min="14810" max="14810" width="12.453125" style="2" customWidth="1"/>
    <col min="14811" max="14811" width="16.453125" style="2" bestFit="1" customWidth="1"/>
    <col min="14812" max="14812" width="8.90625" style="2"/>
    <col min="14813" max="14813" width="22.54296875" style="2" bestFit="1" customWidth="1"/>
    <col min="14814" max="14814" width="11.453125" style="2" bestFit="1" customWidth="1"/>
    <col min="14815" max="14815" width="11" style="2" bestFit="1" customWidth="1"/>
    <col min="14816" max="15058" width="8.90625" style="2"/>
    <col min="15059" max="15059" width="16" style="2" customWidth="1"/>
    <col min="15060" max="15060" width="17.54296875" style="2" customWidth="1"/>
    <col min="15061" max="15061" width="12.453125" style="2" bestFit="1" customWidth="1"/>
    <col min="15062" max="15062" width="13.54296875" style="2" bestFit="1" customWidth="1"/>
    <col min="15063" max="15063" width="16.81640625" style="2" customWidth="1"/>
    <col min="15064" max="15064" width="13.54296875" style="2" customWidth="1"/>
    <col min="15065" max="15065" width="12" style="2" customWidth="1"/>
    <col min="15066" max="15066" width="12.453125" style="2" customWidth="1"/>
    <col min="15067" max="15067" width="16.453125" style="2" bestFit="1" customWidth="1"/>
    <col min="15068" max="15068" width="8.90625" style="2"/>
    <col min="15069" max="15069" width="22.54296875" style="2" bestFit="1" customWidth="1"/>
    <col min="15070" max="15070" width="11.453125" style="2" bestFit="1" customWidth="1"/>
    <col min="15071" max="15071" width="11" style="2" bestFit="1" customWidth="1"/>
    <col min="15072" max="15314" width="8.90625" style="2"/>
    <col min="15315" max="15315" width="16" style="2" customWidth="1"/>
    <col min="15316" max="15316" width="17.54296875" style="2" customWidth="1"/>
    <col min="15317" max="15317" width="12.453125" style="2" bestFit="1" customWidth="1"/>
    <col min="15318" max="15318" width="13.54296875" style="2" bestFit="1" customWidth="1"/>
    <col min="15319" max="15319" width="16.81640625" style="2" customWidth="1"/>
    <col min="15320" max="15320" width="13.54296875" style="2" customWidth="1"/>
    <col min="15321" max="15321" width="12" style="2" customWidth="1"/>
    <col min="15322" max="15322" width="12.453125" style="2" customWidth="1"/>
    <col min="15323" max="15323" width="16.453125" style="2" bestFit="1" customWidth="1"/>
    <col min="15324" max="15324" width="8.90625" style="2"/>
    <col min="15325" max="15325" width="22.54296875" style="2" bestFit="1" customWidth="1"/>
    <col min="15326" max="15326" width="11.453125" style="2" bestFit="1" customWidth="1"/>
    <col min="15327" max="15327" width="11" style="2" bestFit="1" customWidth="1"/>
    <col min="15328" max="15570" width="8.90625" style="2"/>
    <col min="15571" max="15571" width="16" style="2" customWidth="1"/>
    <col min="15572" max="15572" width="17.54296875" style="2" customWidth="1"/>
    <col min="15573" max="15573" width="12.453125" style="2" bestFit="1" customWidth="1"/>
    <col min="15574" max="15574" width="13.54296875" style="2" bestFit="1" customWidth="1"/>
    <col min="15575" max="15575" width="16.81640625" style="2" customWidth="1"/>
    <col min="15576" max="15576" width="13.54296875" style="2" customWidth="1"/>
    <col min="15577" max="15577" width="12" style="2" customWidth="1"/>
    <col min="15578" max="15578" width="12.453125" style="2" customWidth="1"/>
    <col min="15579" max="15579" width="16.453125" style="2" bestFit="1" customWidth="1"/>
    <col min="15580" max="15580" width="8.90625" style="2"/>
    <col min="15581" max="15581" width="22.54296875" style="2" bestFit="1" customWidth="1"/>
    <col min="15582" max="15582" width="11.453125" style="2" bestFit="1" customWidth="1"/>
    <col min="15583" max="15583" width="11" style="2" bestFit="1" customWidth="1"/>
    <col min="15584" max="15826" width="8.90625" style="2"/>
    <col min="15827" max="15827" width="16" style="2" customWidth="1"/>
    <col min="15828" max="15828" width="17.54296875" style="2" customWidth="1"/>
    <col min="15829" max="15829" width="12.453125" style="2" bestFit="1" customWidth="1"/>
    <col min="15830" max="15830" width="13.54296875" style="2" bestFit="1" customWidth="1"/>
    <col min="15831" max="15831" width="16.81640625" style="2" customWidth="1"/>
    <col min="15832" max="15832" width="13.54296875" style="2" customWidth="1"/>
    <col min="15833" max="15833" width="12" style="2" customWidth="1"/>
    <col min="15834" max="15834" width="12.453125" style="2" customWidth="1"/>
    <col min="15835" max="15835" width="16.453125" style="2" bestFit="1" customWidth="1"/>
    <col min="15836" max="15836" width="8.90625" style="2"/>
    <col min="15837" max="15837" width="22.54296875" style="2" bestFit="1" customWidth="1"/>
    <col min="15838" max="15838" width="11.453125" style="2" bestFit="1" customWidth="1"/>
    <col min="15839" max="15839" width="11" style="2" bestFit="1" customWidth="1"/>
    <col min="15840" max="16082" width="8.90625" style="2"/>
    <col min="16083" max="16083" width="16" style="2" customWidth="1"/>
    <col min="16084" max="16084" width="17.54296875" style="2" customWidth="1"/>
    <col min="16085" max="16085" width="12.453125" style="2" bestFit="1" customWidth="1"/>
    <col min="16086" max="16086" width="13.54296875" style="2" bestFit="1" customWidth="1"/>
    <col min="16087" max="16087" width="16.81640625" style="2" customWidth="1"/>
    <col min="16088" max="16088" width="13.54296875" style="2" customWidth="1"/>
    <col min="16089" max="16089" width="12" style="2" customWidth="1"/>
    <col min="16090" max="16090" width="12.453125" style="2" customWidth="1"/>
    <col min="16091" max="16091" width="16.453125" style="2" bestFit="1" customWidth="1"/>
    <col min="16092" max="16092" width="8.90625" style="2"/>
    <col min="16093" max="16093" width="22.54296875" style="2" bestFit="1" customWidth="1"/>
    <col min="16094" max="16094" width="11.453125" style="2" bestFit="1" customWidth="1"/>
    <col min="16095" max="16095" width="11" style="2" bestFit="1" customWidth="1"/>
    <col min="16096" max="16339" width="8.90625" style="2"/>
    <col min="16340" max="16350" width="9.1796875" style="2" customWidth="1"/>
    <col min="16351" max="16358" width="8.90625" style="2"/>
    <col min="16359" max="16384" width="8.90625" style="2" customWidth="1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3.76125707483045E-2</v>
      </c>
      <c r="D7" s="7">
        <v>0.266318279125</v>
      </c>
      <c r="E7" s="7">
        <v>3.7615548338279403E-2</v>
      </c>
      <c r="F7" s="7">
        <v>0.30611837801019098</v>
      </c>
      <c r="G7" s="7">
        <v>0</v>
      </c>
      <c r="H7" s="7">
        <v>0.3003786584225</v>
      </c>
      <c r="I7" s="7">
        <v>0.27965565981993301</v>
      </c>
      <c r="J7" s="7">
        <v>33.831096860188303</v>
      </c>
      <c r="K7" s="7">
        <v>0.40284412771351702</v>
      </c>
      <c r="L7" s="7">
        <v>17.4926940856413</v>
      </c>
      <c r="M7" s="7">
        <v>58.491535425194101</v>
      </c>
      <c r="N7" s="7">
        <v>25.673214071232898</v>
      </c>
      <c r="O7" s="7">
        <v>0.11070910093061199</v>
      </c>
    </row>
    <row r="8" spans="1:15" ht="15" thickBot="1" x14ac:dyDescent="0.4">
      <c r="A8" s="3" t="s">
        <v>19</v>
      </c>
      <c r="B8" s="8" t="s">
        <v>8</v>
      </c>
      <c r="C8" s="7">
        <v>1.7311343529072499E-3</v>
      </c>
      <c r="D8" s="7">
        <v>0</v>
      </c>
      <c r="E8" s="7">
        <v>1.7311118147365499E-3</v>
      </c>
      <c r="F8" s="7">
        <v>1.28226906815287E-3</v>
      </c>
      <c r="G8" s="7">
        <v>0</v>
      </c>
      <c r="H8" s="7">
        <v>1.258226523125E-3</v>
      </c>
      <c r="I8" s="7">
        <v>4.4610858052863004E-3</v>
      </c>
      <c r="J8" s="7">
        <v>0</v>
      </c>
      <c r="K8" s="7">
        <v>4.4447063501620596E-3</v>
      </c>
      <c r="L8" s="7">
        <v>0</v>
      </c>
      <c r="M8" s="7">
        <v>0</v>
      </c>
      <c r="N8" s="7">
        <v>0</v>
      </c>
      <c r="O8" s="7">
        <v>2.0373250975679099E-3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1.6271190914768599E-2</v>
      </c>
      <c r="D11" s="7">
        <v>0</v>
      </c>
      <c r="E11" s="7">
        <v>1.6270979075128599E-2</v>
      </c>
      <c r="F11" s="7">
        <v>1.4343727231847099E-2</v>
      </c>
      <c r="G11" s="7">
        <v>0</v>
      </c>
      <c r="H11" s="7">
        <v>1.407478234625E-2</v>
      </c>
      <c r="I11" s="7">
        <v>7.6488585302208603E-2</v>
      </c>
      <c r="J11" s="7">
        <v>0</v>
      </c>
      <c r="K11" s="7">
        <v>7.6207747540919704E-2</v>
      </c>
      <c r="L11" s="7">
        <v>1.0393899127524899</v>
      </c>
      <c r="M11" s="7">
        <v>0</v>
      </c>
      <c r="N11" s="7">
        <v>0.83199990668685397</v>
      </c>
      <c r="O11" s="7">
        <v>2.4085728817255299E-2</v>
      </c>
    </row>
    <row r="12" spans="1:15" ht="15" thickBot="1" x14ac:dyDescent="0.4">
      <c r="A12" s="3" t="s">
        <v>20</v>
      </c>
      <c r="B12" s="8" t="s">
        <v>8</v>
      </c>
      <c r="C12" s="7">
        <v>2.26263205634634E-3</v>
      </c>
      <c r="D12" s="7">
        <v>0</v>
      </c>
      <c r="E12" s="7">
        <v>2.2626025984435398E-3</v>
      </c>
      <c r="F12" s="7">
        <v>0</v>
      </c>
      <c r="G12" s="7">
        <v>0</v>
      </c>
      <c r="H12" s="7">
        <v>0</v>
      </c>
      <c r="I12" s="7">
        <v>5.2611359403029502E-3</v>
      </c>
      <c r="J12" s="7">
        <v>0</v>
      </c>
      <c r="K12" s="7">
        <v>5.2418189973437697E-3</v>
      </c>
      <c r="L12" s="7">
        <v>0</v>
      </c>
      <c r="M12" s="7">
        <v>0</v>
      </c>
      <c r="N12" s="7">
        <v>0</v>
      </c>
      <c r="O12" s="7">
        <v>2.5975425343594E-3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5.7877528072326802E-2</v>
      </c>
      <c r="D15" s="9">
        <v>0.266318279125</v>
      </c>
      <c r="E15" s="9">
        <v>5.7880241826587998E-2</v>
      </c>
      <c r="F15" s="9">
        <v>0.32174437431019098</v>
      </c>
      <c r="G15" s="9">
        <v>0</v>
      </c>
      <c r="H15" s="9">
        <v>0.315711667291875</v>
      </c>
      <c r="I15" s="9">
        <v>0.365866466867731</v>
      </c>
      <c r="J15" s="9">
        <v>33.831096860188303</v>
      </c>
      <c r="K15" s="9">
        <v>0.48873840060194201</v>
      </c>
      <c r="L15" s="9">
        <v>18.532083998393801</v>
      </c>
      <c r="M15" s="9">
        <v>58.491535425194101</v>
      </c>
      <c r="N15" s="9">
        <v>26.505213977919698</v>
      </c>
      <c r="O15" s="10">
        <v>0.13942969737979499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8.8864562767927494E-2</v>
      </c>
      <c r="D19" s="7">
        <v>0</v>
      </c>
      <c r="E19" s="7">
        <v>8.8863405812847102E-2</v>
      </c>
      <c r="F19" s="7">
        <v>3.8198156831847102E-2</v>
      </c>
      <c r="G19" s="7">
        <v>0</v>
      </c>
      <c r="H19" s="7">
        <v>3.7481941391250002E-2</v>
      </c>
      <c r="I19" s="7">
        <v>0.38793718611190398</v>
      </c>
      <c r="J19" s="7">
        <v>0</v>
      </c>
      <c r="K19" s="7">
        <v>0.38651282441874601</v>
      </c>
      <c r="L19" s="7">
        <v>1.4967761595859199</v>
      </c>
      <c r="M19" s="7">
        <v>0</v>
      </c>
      <c r="N19" s="7">
        <v>1.19812363948075</v>
      </c>
      <c r="O19" s="7">
        <v>0.124045099222324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6.1313375725054696E-4</v>
      </c>
      <c r="D21" s="7">
        <v>0</v>
      </c>
      <c r="E21" s="7">
        <v>6.1312577467354098E-4</v>
      </c>
      <c r="F21" s="7">
        <v>0</v>
      </c>
      <c r="G21" s="7">
        <v>0</v>
      </c>
      <c r="H21" s="7">
        <v>0</v>
      </c>
      <c r="I21" s="7">
        <v>7.0336960181208196E-4</v>
      </c>
      <c r="J21" s="7">
        <v>0</v>
      </c>
      <c r="K21" s="7">
        <v>7.0078708909399403E-4</v>
      </c>
      <c r="L21" s="7">
        <v>0</v>
      </c>
      <c r="M21" s="7">
        <v>0</v>
      </c>
      <c r="N21" s="7">
        <v>0</v>
      </c>
      <c r="O21" s="7">
        <v>6.22058984751838E-4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8.9477696525177994E-2</v>
      </c>
      <c r="D23" s="9">
        <v>0</v>
      </c>
      <c r="E23" s="9">
        <v>8.9476531587520697E-2</v>
      </c>
      <c r="F23" s="9">
        <v>3.8198156831847102E-2</v>
      </c>
      <c r="G23" s="9">
        <v>0</v>
      </c>
      <c r="H23" s="9">
        <v>3.7481941391250002E-2</v>
      </c>
      <c r="I23" s="9">
        <v>0.38864055571371597</v>
      </c>
      <c r="J23" s="9">
        <v>0</v>
      </c>
      <c r="K23" s="9">
        <v>0.38721361150784001</v>
      </c>
      <c r="L23" s="9">
        <v>1.4967761595859199</v>
      </c>
      <c r="M23" s="9">
        <v>0</v>
      </c>
      <c r="N23" s="9">
        <v>1.19812363948075</v>
      </c>
      <c r="O23" s="10">
        <v>0.124667158207076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0.147355224597505</v>
      </c>
      <c r="C29" s="7">
        <v>0.266318279125</v>
      </c>
      <c r="D29" s="7">
        <v>0.14735677341410899</v>
      </c>
      <c r="E29" s="7">
        <v>0.359942531142038</v>
      </c>
      <c r="F29" s="7">
        <v>0</v>
      </c>
      <c r="G29" s="7">
        <v>0.35319360868312499</v>
      </c>
      <c r="H29" s="7">
        <v>0.75450702258144697</v>
      </c>
      <c r="I29" s="7">
        <v>33.831096860188303</v>
      </c>
      <c r="J29" s="7">
        <v>0.87595201210978202</v>
      </c>
      <c r="K29" s="7">
        <v>20.0288601579798</v>
      </c>
      <c r="L29" s="7">
        <v>58.491535425194101</v>
      </c>
      <c r="M29" s="7">
        <v>27.7033376174005</v>
      </c>
      <c r="N29" s="7">
        <v>0.26409685558687102</v>
      </c>
      <c r="O29" s="11"/>
    </row>
    <row r="30" spans="1:15" ht="31.75" customHeight="1" thickBot="1" x14ac:dyDescent="0.4">
      <c r="A30" s="13" t="s">
        <v>25</v>
      </c>
      <c r="B30" s="7">
        <v>824226.85789999994</v>
      </c>
      <c r="C30" s="7">
        <v>2474.5</v>
      </c>
      <c r="D30" s="7">
        <v>826701.35789999994</v>
      </c>
      <c r="E30" s="7">
        <v>361.18560000000002</v>
      </c>
      <c r="F30" s="7">
        <v>0</v>
      </c>
      <c r="G30" s="7">
        <v>361.18560000000002</v>
      </c>
      <c r="H30" s="7">
        <v>122396.4414</v>
      </c>
      <c r="I30" s="7">
        <v>22717.148000000001</v>
      </c>
      <c r="J30" s="7">
        <v>145113.5894</v>
      </c>
      <c r="K30" s="7">
        <v>38984.196400000001</v>
      </c>
      <c r="L30" s="7">
        <v>33337</v>
      </c>
      <c r="M30" s="7">
        <v>72321.196400000001</v>
      </c>
      <c r="N30" s="7">
        <v>1044497.3293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