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4\"/>
    </mc:Choice>
  </mc:AlternateContent>
  <xr:revisionPtr revIDLastSave="0" documentId="13_ncr:1_{1F78C0CD-ED64-4E62-A0E2-66EC395F0D39}" xr6:coauthVersionLast="47" xr6:coauthVersionMax="47" xr10:uidLastSave="{00000000-0000-0000-0000-000000000000}"/>
  <bookViews>
    <workbookView xWindow="-110" yWindow="-110" windowWidth="19420" windowHeight="11620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</workbook>
</file>

<file path=xl/sharedStrings.xml><?xml version="1.0" encoding="utf-8"?>
<sst xmlns="http://schemas.openxmlformats.org/spreadsheetml/2006/main" count="1419" uniqueCount="27">
  <si>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</si>
  <si>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</si>
  <si>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</si>
  <si>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</si>
  <si>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</si>
  <si>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</si>
  <si>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</si>
  <si>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</si>
  <si>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</si>
  <si>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</si>
  <si>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</si>
  <si>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</si>
  <si>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</si>
  <si>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</si>
  <si>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</si>
  <si>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</si>
  <si>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</si>
  <si>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</si>
  <si>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</si>
  <si>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</si>
  <si>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</si>
  <si>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</si>
  <si>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</si>
  <si>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</si>
  <si>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</si>
  <si>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</si>
  <si>
    <t>#DIV/0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</si>
</sst>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30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" fontId="0" fillId="0" borderId="10" xfId="0" applyNumberFormat="1" applyFont="1" applyFill="1" applyBorder="1" applyAlignment="1" applyProtection="1">
      <alignment horizontal="right" wrapText="1"/>
      <protection locked="0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1.9960364821384798E-3</v>
      </c>
      <c r="D5" s="7">
        <v>0</v>
      </c>
      <c r="E5" s="7">
        <v>1.9959559112011E-3</v>
      </c>
      <c r="F5" s="7">
        <v>1.33774244914135E-4</v>
      </c>
      <c r="G5" s="7">
        <v>0</v>
      </c>
      <c r="H5" s="7">
        <v>1.32722284927916E-4</v>
      </c>
      <c r="I5" s="7">
        <v>5.4634749171157404E-3</v>
      </c>
      <c r="J5" s="7">
        <v>0.213644868934214</v>
      </c>
      <c r="K5" s="7">
        <v>6.2825477196695699E-3</v>
      </c>
      <c r="L5" s="7">
        <v>1.36396017966102E-3</v>
      </c>
      <c r="M5" s="7">
        <v>0</v>
      </c>
      <c r="N5" s="7">
        <v>1.13033609894655E-3</v>
      </c>
      <c r="O5" s="7">
        <v>2.5277685175518899E-3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4.8298572557848599E-2</v>
      </c>
      <c r="D7" s="7">
        <v>6.0716545504207904</v>
      </c>
      <c r="E7" s="7">
        <v>4.8541708112573703E-2</v>
      </c>
      <c r="F7" s="7">
        <v>0.57119477077754299</v>
      </c>
      <c r="G7" s="7">
        <v>30.961726735116699</v>
      </c>
      <c r="H7" s="7">
        <v>0.810176673511533</v>
      </c>
      <c r="I7" s="7">
        <v>0.23601161919851099</v>
      </c>
      <c r="J7" s="7">
        <v>25.672398823459702</v>
      </c>
      <c r="K7" s="7">
        <v>0.33608902070023899</v>
      </c>
      <c r="L7" s="7">
        <v>8.7963752634665706</v>
      </c>
      <c r="M7" s="7">
        <v>67.145570030596602</v>
      </c>
      <c r="N7" s="7">
        <v>18.790638432709699</v>
      </c>
      <c r="O7" s="7">
        <v>0.10129265508143701</v>
      </c>
    </row>
    <row r="8" spans="1:15" ht="15" thickBot="1" x14ac:dyDescent="0.4">
      <c r="A8" s="3" t="s">
        <v>19</v>
      </c>
      <c r="B8" s="8" t="s">
        <v>8</v>
      </c>
      <c r="C8" s="7">
        <v>2.9466182411740701E-3</v>
      </c>
      <c r="D8" s="7">
        <v>0.16856485445643599</v>
      </c>
      <c r="E8" s="7">
        <v>2.9533034980114199E-3</v>
      </c>
      <c r="F8" s="7">
        <v>7.6649992387054196E-3</v>
      </c>
      <c r="G8" s="7">
        <v>0</v>
      </c>
      <c r="H8" s="7">
        <v>7.6047240153342098E-3</v>
      </c>
      <c r="I8" s="7">
        <v>2.7271448457520699E-2</v>
      </c>
      <c r="J8" s="7">
        <v>2.79944596558021</v>
      </c>
      <c r="K8" s="7">
        <v>3.8178344155997503E-2</v>
      </c>
      <c r="L8" s="7">
        <v>1.4855369155942599</v>
      </c>
      <c r="M8" s="7">
        <v>6.13601113797995</v>
      </c>
      <c r="N8" s="7">
        <v>2.2820871237984401</v>
      </c>
      <c r="O8" s="7">
        <v>9.3766923618730895E-3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2.8123881392424902E-4</v>
      </c>
      <c r="D10" s="7">
        <v>0</v>
      </c>
      <c r="E10" s="7">
        <v>2.8122746158922398E-4</v>
      </c>
      <c r="F10" s="7">
        <v>0</v>
      </c>
      <c r="G10" s="7">
        <v>0</v>
      </c>
      <c r="H10" s="7">
        <v>0</v>
      </c>
      <c r="I10" s="7">
        <v>2.3560005728468498E-3</v>
      </c>
      <c r="J10" s="7">
        <v>0</v>
      </c>
      <c r="K10" s="7">
        <v>2.3467310797630398E-3</v>
      </c>
      <c r="L10" s="7">
        <v>8.1031782381779702E-2</v>
      </c>
      <c r="M10" s="7">
        <v>0</v>
      </c>
      <c r="N10" s="7">
        <v>6.7152362769761997E-2</v>
      </c>
      <c r="O10" s="7">
        <v>5.9792017972560695E-4</v>
      </c>
    </row>
    <row r="11" spans="1:15" ht="15" thickBot="1" x14ac:dyDescent="0.4">
      <c r="A11" s="3" t="s">
        <v>20</v>
      </c>
      <c r="B11" s="8" t="s">
        <v>5</v>
      </c>
      <c r="C11" s="7">
        <v>1.36485052368408E-2</v>
      </c>
      <c r="D11" s="7">
        <v>0</v>
      </c>
      <c r="E11" s="7">
        <v>1.36479543086034E-2</v>
      </c>
      <c r="F11" s="7">
        <v>1.9916609667107E-2</v>
      </c>
      <c r="G11" s="7">
        <v>0</v>
      </c>
      <c r="H11" s="7">
        <v>1.9759991504587199E-2</v>
      </c>
      <c r="I11" s="7">
        <v>7.4856119545365904E-2</v>
      </c>
      <c r="J11" s="7">
        <v>0</v>
      </c>
      <c r="K11" s="7">
        <v>7.4561604216972499E-2</v>
      </c>
      <c r="L11" s="7">
        <v>0.90027100831431295</v>
      </c>
      <c r="M11" s="7">
        <v>0</v>
      </c>
      <c r="N11" s="7">
        <v>0.74606930224721002</v>
      </c>
      <c r="O11" s="7">
        <v>2.1880930694728001E-2</v>
      </c>
    </row>
    <row r="12" spans="1:15" ht="15" thickBot="1" x14ac:dyDescent="0.4">
      <c r="A12" s="3" t="s">
        <v>20</v>
      </c>
      <c r="B12" s="8" t="s">
        <v>8</v>
      </c>
      <c r="C12" s="7">
        <v>2.5646544845714199E-3</v>
      </c>
      <c r="D12" s="7">
        <v>0</v>
      </c>
      <c r="E12" s="7">
        <v>2.5645509611049201E-3</v>
      </c>
      <c r="F12" s="7">
        <v>4.03345872787318E-4</v>
      </c>
      <c r="G12" s="7">
        <v>0</v>
      </c>
      <c r="H12" s="7">
        <v>4.0017408348623902E-4</v>
      </c>
      <c r="I12" s="7">
        <v>7.7889631747112302E-3</v>
      </c>
      <c r="J12" s="7">
        <v>0</v>
      </c>
      <c r="K12" s="7">
        <v>7.75831813111058E-3</v>
      </c>
      <c r="L12" s="7">
        <v>0.120124804760876</v>
      </c>
      <c r="M12" s="7">
        <v>0</v>
      </c>
      <c r="N12" s="7">
        <v>9.9549389509207997E-2</v>
      </c>
      <c r="O12" s="7">
        <v>3.2967497522179601E-3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2.1253532314337399E-5</v>
      </c>
      <c r="D14" s="7">
        <v>0</v>
      </c>
      <c r="E14" s="7">
        <v>2.1252674405658501E-5</v>
      </c>
      <c r="F14" s="7">
        <v>0</v>
      </c>
      <c r="G14" s="7">
        <v>0</v>
      </c>
      <c r="H14" s="7">
        <v>0</v>
      </c>
      <c r="I14" s="7">
        <v>7.2579856275075202E-5</v>
      </c>
      <c r="J14" s="7">
        <v>0</v>
      </c>
      <c r="K14" s="7">
        <v>7.2294296719818796E-5</v>
      </c>
      <c r="L14" s="7">
        <v>1.6754166346516001E-4</v>
      </c>
      <c r="M14" s="7">
        <v>0</v>
      </c>
      <c r="N14" s="7">
        <v>1.3884451548966099E-4</v>
      </c>
      <c r="O14" s="7">
        <v>2.76999267664442E-5</v>
      </c>
    </row>
    <row r="15" spans="1:15" ht="15" thickBot="1" x14ac:dyDescent="0.4">
      <c r="A15" s="23" t="s">
        <v>10</v>
      </c>
      <c r="B15" s="24"/>
      <c r="C15" s="9">
        <v>6.9756879348812001E-2</v>
      </c>
      <c r="D15" s="9">
        <v>6.2402194048772301</v>
      </c>
      <c r="E15" s="9">
        <v>7.0005952927489401E-2</v>
      </c>
      <c r="F15" s="9">
        <v>0.59931349980105697</v>
      </c>
      <c r="G15" s="9">
        <v>30.961726735116699</v>
      </c>
      <c r="H15" s="9">
        <v>0.83807428539986895</v>
      </c>
      <c r="I15" s="9">
        <v>0.35382020572234701</v>
      </c>
      <c r="J15" s="9">
        <v>28.685489657974099</v>
      </c>
      <c r="K15" s="9">
        <v>0.46528886030047201</v>
      </c>
      <c r="L15" s="9">
        <v>11.384871276360901</v>
      </c>
      <c r="M15" s="9">
        <v>73.281581168576494</v>
      </c>
      <c r="N15" s="9">
        <v>21.9867657916487</v>
      </c>
      <c r="O15" s="10">
        <v>0.13900041651430001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4.2592951092410798E-2</v>
      </c>
      <c r="D19" s="7">
        <v>4.9647732298485199</v>
      </c>
      <c r="E19" s="7">
        <v>4.27916371798562E-2</v>
      </c>
      <c r="F19" s="7">
        <v>0.50894695394927303</v>
      </c>
      <c r="G19" s="7">
        <v>0</v>
      </c>
      <c r="H19" s="7">
        <v>0.50494474985530802</v>
      </c>
      <c r="I19" s="7">
        <v>0.30846806374943098</v>
      </c>
      <c r="J19" s="7">
        <v>8.2050845831854993</v>
      </c>
      <c r="K19" s="7">
        <v>0.33953666069972399</v>
      </c>
      <c r="L19" s="7">
        <v>6.53533178563465</v>
      </c>
      <c r="M19" s="7">
        <v>46.8461183151745</v>
      </c>
      <c r="N19" s="7">
        <v>13.439910516211301</v>
      </c>
      <c r="O19" s="7">
        <v>9.1818812323417695E-2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7.66808011596862E-3</v>
      </c>
      <c r="D21" s="7">
        <v>0</v>
      </c>
      <c r="E21" s="7">
        <v>7.66777059036205E-3</v>
      </c>
      <c r="F21" s="7">
        <v>9.9630283025099091E-4</v>
      </c>
      <c r="G21" s="7">
        <v>0</v>
      </c>
      <c r="H21" s="7">
        <v>9.8846820773263399E-4</v>
      </c>
      <c r="I21" s="7">
        <v>2.67430628367578E-2</v>
      </c>
      <c r="J21" s="7">
        <v>0</v>
      </c>
      <c r="K21" s="7">
        <v>2.6637844426005901E-2</v>
      </c>
      <c r="L21" s="7">
        <v>0.41324654486685503</v>
      </c>
      <c r="M21" s="7">
        <v>0</v>
      </c>
      <c r="N21" s="7">
        <v>0.34246416749793201</v>
      </c>
      <c r="O21" s="7">
        <v>1.03250196617763E-2</v>
      </c>
    </row>
    <row r="22" spans="1:15" ht="15" thickBot="1" x14ac:dyDescent="0.4">
      <c r="A22" s="3" t="s">
        <v>20</v>
      </c>
      <c r="B22" s="4" t="s">
        <v>7</v>
      </c>
      <c r="C22" s="7">
        <v>1.2553751004705001E-4</v>
      </c>
      <c r="D22" s="7">
        <v>0</v>
      </c>
      <c r="E22" s="7">
        <v>1.2553244266729399E-4</v>
      </c>
      <c r="F22" s="7">
        <v>0</v>
      </c>
      <c r="G22" s="7">
        <v>0</v>
      </c>
      <c r="H22" s="7">
        <v>0</v>
      </c>
      <c r="I22" s="7">
        <v>1.24265545760565E-4</v>
      </c>
      <c r="J22" s="7">
        <v>0</v>
      </c>
      <c r="K22" s="7">
        <v>1.2377663305389601E-4</v>
      </c>
      <c r="L22" s="7">
        <v>0</v>
      </c>
      <c r="M22" s="7">
        <v>0</v>
      </c>
      <c r="N22" s="7">
        <v>0</v>
      </c>
      <c r="O22" s="7">
        <v>1.2516816837709001E-4</v>
      </c>
    </row>
    <row r="23" spans="1:15" ht="15" thickBot="1" x14ac:dyDescent="0.4">
      <c r="A23" s="23" t="s">
        <v>10</v>
      </c>
      <c r="B23" s="24"/>
      <c r="C23" s="9">
        <v>5.0386568718426498E-2</v>
      </c>
      <c r="D23" s="9">
        <v>4.9647732298485199</v>
      </c>
      <c r="E23" s="9">
        <v>5.0584940212885503E-2</v>
      </c>
      <c r="F23" s="9">
        <v>0.50994325677952501</v>
      </c>
      <c r="G23" s="9">
        <v>0</v>
      </c>
      <c r="H23" s="9">
        <v>0.50593321806304103</v>
      </c>
      <c r="I23" s="9">
        <v>0.33533539213194902</v>
      </c>
      <c r="J23" s="9">
        <v>8.2050845831854993</v>
      </c>
      <c r="K23" s="9">
        <v>0.36629828175878398</v>
      </c>
      <c r="L23" s="9">
        <v>6.9485783305015101</v>
      </c>
      <c r="M23" s="9">
        <v>46.8461183151745</v>
      </c>
      <c r="N23" s="9">
        <v>13.7823746837092</v>
      </c>
      <c r="O23" s="10">
        <v>0.102269000153571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2502038</v>
      </c>
      <c r="C28" s="7">
        <v>101</v>
      </c>
      <c r="D28" s="7">
        <v>2502139</v>
      </c>
      <c r="E28" s="7">
        <v>757</v>
      </c>
      <c r="F28" s="7">
        <v>6</v>
      </c>
      <c r="G28" s="7">
        <v>763</v>
      </c>
      <c r="H28" s="7">
        <v>354434</v>
      </c>
      <c r="I28" s="7">
        <v>1400</v>
      </c>
      <c r="J28" s="7">
        <v>355834</v>
      </c>
      <c r="K28" s="7">
        <v>2124</v>
      </c>
      <c r="L28" s="7">
        <v>439</v>
      </c>
      <c r="M28" s="7">
        <v>2563</v>
      </c>
      <c r="N28" s="7">
        <v>2861299</v>
      </c>
      <c r="O28" s="11"/>
    </row>
    <row r="29" spans="1:15" ht="36.65" customHeight="1" thickBot="1" x14ac:dyDescent="0.4">
      <c r="A29" s="13" t="s">
        <v>24</v>
      </c>
      <c r="B29" s="7">
        <v>0.12014344806723901</v>
      </c>
      <c r="C29" s="7">
        <v>11.2049926347257</v>
      </c>
      <c r="D29" s="7">
        <v>0.12059089314037499</v>
      </c>
      <c r="E29" s="7">
        <v>1.10925675658058</v>
      </c>
      <c r="F29" s="7">
        <v>30.961726735116699</v>
      </c>
      <c r="G29" s="7">
        <v>1.34400750346291</v>
      </c>
      <c r="H29" s="7">
        <v>0.68915559785429603</v>
      </c>
      <c r="I29" s="7">
        <v>36.890574241159698</v>
      </c>
      <c r="J29" s="7">
        <v>0.83158714205925499</v>
      </c>
      <c r="K29" s="7">
        <v>18.333449606862398</v>
      </c>
      <c r="L29" s="7">
        <v>120.127699483751</v>
      </c>
      <c r="M29" s="7">
        <v>35.769140475358</v>
      </c>
      <c r="N29" s="7">
        <v>0.241269416667871</v>
      </c>
      <c r="O29" s="11"/>
    </row>
    <row r="30" spans="1:15" ht="31.75" customHeight="1" thickBot="1" x14ac:dyDescent="0.4">
      <c r="A30" s="13" t="s">
        <v>25</v>
      </c>
      <c r="B30" s="7">
        <v>10090220.1229</v>
      </c>
      <c r="C30" s="7">
        <v>376093.41</v>
      </c>
      <c r="D30" s="7">
        <v>10466313.5329</v>
      </c>
      <c r="E30" s="7">
        <v>4437.7071999999998</v>
      </c>
      <c r="F30" s="7">
        <v>840</v>
      </c>
      <c r="G30" s="7">
        <v>5277.7071999999998</v>
      </c>
      <c r="H30" s="7">
        <v>1994334.8688000001</v>
      </c>
      <c r="I30" s="7">
        <v>538848.70360000001</v>
      </c>
      <c r="J30" s="7">
        <v>2533183.5723999999</v>
      </c>
      <c r="K30" s="7">
        <v>244063.3726</v>
      </c>
      <c r="L30" s="7">
        <v>333500.04399999999</v>
      </c>
      <c r="M30" s="7">
        <v>577563.4166</v>
      </c>
      <c r="N30" s="7">
        <v>13582338.2291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  <mergeCell ref="N26:N27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3.8991859391124498E-2</v>
      </c>
      <c r="D7" s="7">
        <v>200.48551369099999</v>
      </c>
      <c r="E7" s="7">
        <v>4.0032480513486499E-2</v>
      </c>
      <c r="F7" s="7">
        <v>2.0080422765000001E-2</v>
      </c>
      <c r="G7" s="7">
        <v>177.4902625945</v>
      </c>
      <c r="H7" s="7">
        <v>8.4710414785619008</v>
      </c>
      <c r="I7" s="7">
        <v>0.220255967994921</v>
      </c>
      <c r="J7" s="7">
        <v>21.351256140530801</v>
      </c>
      <c r="K7" s="7">
        <v>0.33516256038508901</v>
      </c>
      <c r="L7" s="7">
        <v>13.8771967916386</v>
      </c>
      <c r="M7" s="7">
        <v>48.231788601357401</v>
      </c>
      <c r="N7" s="7">
        <v>21.2561760183739</v>
      </c>
      <c r="O7" s="7">
        <v>9.6521119181361595E-2</v>
      </c>
    </row>
    <row r="8" spans="1:15" ht="15" thickBot="1" x14ac:dyDescent="0.4">
      <c r="A8" s="3" t="s">
        <v>19</v>
      </c>
      <c r="B8" s="8" t="s">
        <v>8</v>
      </c>
      <c r="C8" s="7">
        <v>5.4507378226107198E-3</v>
      </c>
      <c r="D8" s="7">
        <v>0</v>
      </c>
      <c r="E8" s="7">
        <v>5.4507095250236198E-3</v>
      </c>
      <c r="F8" s="7">
        <v>1.121582848E-2</v>
      </c>
      <c r="G8" s="7">
        <v>0</v>
      </c>
      <c r="H8" s="7">
        <v>1.06817414095238E-2</v>
      </c>
      <c r="I8" s="7">
        <v>6.2731852712861497E-2</v>
      </c>
      <c r="J8" s="7">
        <v>9.4682629168168209</v>
      </c>
      <c r="K8" s="7">
        <v>0.11387744522488701</v>
      </c>
      <c r="L8" s="7">
        <v>3.9070922805403598</v>
      </c>
      <c r="M8" s="7">
        <v>10.927726177134399</v>
      </c>
      <c r="N8" s="7">
        <v>5.4150453357947201</v>
      </c>
      <c r="O8" s="7">
        <v>2.2712603016662399E-2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1.24167773824635E-2</v>
      </c>
      <c r="D11" s="7">
        <v>0</v>
      </c>
      <c r="E11" s="7">
        <v>1.24167129205776E-2</v>
      </c>
      <c r="F11" s="7">
        <v>4.9844719119999999E-2</v>
      </c>
      <c r="G11" s="7">
        <v>0</v>
      </c>
      <c r="H11" s="7">
        <v>4.7471161066666698E-2</v>
      </c>
      <c r="I11" s="7">
        <v>9.4085860002268804E-2</v>
      </c>
      <c r="J11" s="7">
        <v>0</v>
      </c>
      <c r="K11" s="7">
        <v>9.3574237955196399E-2</v>
      </c>
      <c r="L11" s="7">
        <v>0.52922822339641296</v>
      </c>
      <c r="M11" s="7">
        <v>0</v>
      </c>
      <c r="N11" s="7">
        <v>0.415555964145775</v>
      </c>
      <c r="O11" s="7">
        <v>2.0470015355457599E-2</v>
      </c>
    </row>
    <row r="12" spans="1:15" ht="15" thickBot="1" x14ac:dyDescent="0.4">
      <c r="A12" s="3" t="s">
        <v>20</v>
      </c>
      <c r="B12" s="8" t="s">
        <v>8</v>
      </c>
      <c r="C12" s="7">
        <v>4.0560579899040104E-3</v>
      </c>
      <c r="D12" s="7">
        <v>0</v>
      </c>
      <c r="E12" s="7">
        <v>4.0560369328181602E-3</v>
      </c>
      <c r="F12" s="7">
        <v>0</v>
      </c>
      <c r="G12" s="7">
        <v>0</v>
      </c>
      <c r="H12" s="7">
        <v>0</v>
      </c>
      <c r="I12" s="7">
        <v>2.14684434050792E-2</v>
      </c>
      <c r="J12" s="7">
        <v>0</v>
      </c>
      <c r="K12" s="7">
        <v>2.13517018568583E-2</v>
      </c>
      <c r="L12" s="7">
        <v>0.166643976683408</v>
      </c>
      <c r="M12" s="7">
        <v>0</v>
      </c>
      <c r="N12" s="7">
        <v>0.13085072817042301</v>
      </c>
      <c r="O12" s="7">
        <v>5.8257652269529296E-3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3" t="s">
        <v>10</v>
      </c>
      <c r="B15" s="24"/>
      <c r="C15" s="9">
        <v>6.0915432586102797E-2</v>
      </c>
      <c r="D15" s="9">
        <v>200.48551369099999</v>
      </c>
      <c r="E15" s="9">
        <v>6.1955939891905898E-2</v>
      </c>
      <c r="F15" s="9">
        <v>8.1140970364999995E-2</v>
      </c>
      <c r="G15" s="9">
        <v>177.4902625945</v>
      </c>
      <c r="H15" s="9">
        <v>8.5291943810380992</v>
      </c>
      <c r="I15" s="9">
        <v>0.39854212411513001</v>
      </c>
      <c r="J15" s="9">
        <v>30.819519057347701</v>
      </c>
      <c r="K15" s="9">
        <v>0.56396594542203105</v>
      </c>
      <c r="L15" s="9">
        <v>18.480161272258702</v>
      </c>
      <c r="M15" s="9">
        <v>59.159514778491797</v>
      </c>
      <c r="N15" s="9">
        <v>27.217628046484901</v>
      </c>
      <c r="O15" s="10">
        <v>0.145529502780435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2.9052478306643599E-2</v>
      </c>
      <c r="D19" s="7">
        <v>0</v>
      </c>
      <c r="E19" s="7">
        <v>2.90523274802671E-2</v>
      </c>
      <c r="F19" s="7">
        <v>3.8281887984999999E-2</v>
      </c>
      <c r="G19" s="7">
        <v>0</v>
      </c>
      <c r="H19" s="7">
        <v>3.6458940938095201E-2</v>
      </c>
      <c r="I19" s="7">
        <v>0.227598729595682</v>
      </c>
      <c r="J19" s="7">
        <v>0</v>
      </c>
      <c r="K19" s="7">
        <v>0.22636108848846401</v>
      </c>
      <c r="L19" s="7">
        <v>33.506076904611703</v>
      </c>
      <c r="M19" s="7">
        <v>34.586514470318001</v>
      </c>
      <c r="N19" s="7">
        <v>33.738142719781003</v>
      </c>
      <c r="O19" s="7">
        <v>9.2343618804298103E-2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2.0705866006769799E-4</v>
      </c>
      <c r="D22" s="7">
        <v>0</v>
      </c>
      <c r="E22" s="7">
        <v>2.07057585119561E-4</v>
      </c>
      <c r="F22" s="7">
        <v>0</v>
      </c>
      <c r="G22" s="7">
        <v>0</v>
      </c>
      <c r="H22" s="7">
        <v>0</v>
      </c>
      <c r="I22" s="7">
        <v>8.6967384764946403E-4</v>
      </c>
      <c r="J22" s="7">
        <v>0</v>
      </c>
      <c r="K22" s="7">
        <v>8.6494471710626595E-4</v>
      </c>
      <c r="L22" s="7">
        <v>0</v>
      </c>
      <c r="M22" s="7">
        <v>0</v>
      </c>
      <c r="N22" s="7">
        <v>0</v>
      </c>
      <c r="O22" s="7">
        <v>2.67649542621023E-4</v>
      </c>
    </row>
    <row r="23" spans="1:15" ht="15" thickBot="1" x14ac:dyDescent="0.4">
      <c r="A23" s="23" t="s">
        <v>10</v>
      </c>
      <c r="B23" s="24"/>
      <c r="C23" s="9">
        <v>2.92595369667113E-2</v>
      </c>
      <c r="D23" s="9">
        <v>0</v>
      </c>
      <c r="E23" s="9">
        <v>2.9259385065386601E-2</v>
      </c>
      <c r="F23" s="9">
        <v>3.8281887984999999E-2</v>
      </c>
      <c r="G23" s="9">
        <v>0</v>
      </c>
      <c r="H23" s="9">
        <v>3.6458940938095201E-2</v>
      </c>
      <c r="I23" s="9">
        <v>0.228468403443332</v>
      </c>
      <c r="J23" s="9">
        <v>0</v>
      </c>
      <c r="K23" s="9">
        <v>0.22722603320557</v>
      </c>
      <c r="L23" s="9">
        <v>33.506076904611703</v>
      </c>
      <c r="M23" s="9">
        <v>34.586514470318001</v>
      </c>
      <c r="N23" s="9">
        <v>33.738142719781003</v>
      </c>
      <c r="O23" s="10">
        <v>9.2611268346919198E-2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192621</v>
      </c>
      <c r="C28" s="7">
        <v>1</v>
      </c>
      <c r="D28" s="7">
        <v>192622</v>
      </c>
      <c r="E28" s="7">
        <v>20</v>
      </c>
      <c r="F28" s="7">
        <v>1</v>
      </c>
      <c r="G28" s="7">
        <v>21</v>
      </c>
      <c r="H28" s="7">
        <v>19570</v>
      </c>
      <c r="I28" s="7">
        <v>107</v>
      </c>
      <c r="J28" s="7">
        <v>19677</v>
      </c>
      <c r="K28" s="7">
        <v>223</v>
      </c>
      <c r="L28" s="7">
        <v>61</v>
      </c>
      <c r="M28" s="7">
        <v>284</v>
      </c>
      <c r="N28" s="7">
        <v>212604</v>
      </c>
      <c r="O28" s="11"/>
    </row>
    <row r="29" spans="1:15" ht="36.65" customHeight="1" thickBot="1" x14ac:dyDescent="0.4">
      <c r="A29" s="13" t="s">
        <v>24</v>
      </c>
      <c r="B29" s="7">
        <v>9.0174969552814094E-2</v>
      </c>
      <c r="C29" s="7">
        <v>200.48551369099999</v>
      </c>
      <c r="D29" s="7">
        <v>9.1215324957292496E-2</v>
      </c>
      <c r="E29" s="7">
        <v>0.11942285834999999</v>
      </c>
      <c r="F29" s="7">
        <v>177.4902625945</v>
      </c>
      <c r="G29" s="7">
        <v>8.5656533219761908</v>
      </c>
      <c r="H29" s="7">
        <v>0.62701052755846198</v>
      </c>
      <c r="I29" s="7">
        <v>30.819519057347701</v>
      </c>
      <c r="J29" s="7">
        <v>0.79119197862760104</v>
      </c>
      <c r="K29" s="7">
        <v>51.986238176870401</v>
      </c>
      <c r="L29" s="7">
        <v>93.746029248809805</v>
      </c>
      <c r="M29" s="7">
        <v>60.9557707662659</v>
      </c>
      <c r="N29" s="7">
        <v>0.23814077112735399</v>
      </c>
      <c r="O29" s="11"/>
    </row>
    <row r="30" spans="1:15" ht="31.75" customHeight="1" thickBot="1" x14ac:dyDescent="0.4">
      <c r="A30" s="13" t="s">
        <v>25</v>
      </c>
      <c r="B30" s="7">
        <v>495657.929</v>
      </c>
      <c r="C30" s="7">
        <v>1973.424</v>
      </c>
      <c r="D30" s="7">
        <v>497631.353</v>
      </c>
      <c r="E30" s="7">
        <v>19.5</v>
      </c>
      <c r="F30" s="7">
        <v>600</v>
      </c>
      <c r="G30" s="7">
        <v>619.5</v>
      </c>
      <c r="H30" s="7">
        <v>79138.866099999999</v>
      </c>
      <c r="I30" s="7">
        <v>18301.274600000001</v>
      </c>
      <c r="J30" s="7">
        <v>97440.140700000004</v>
      </c>
      <c r="K30" s="7">
        <v>27516.5808</v>
      </c>
      <c r="L30" s="7">
        <v>12845.8</v>
      </c>
      <c r="M30" s="7">
        <v>40362.380799999999</v>
      </c>
      <c r="N30" s="7">
        <v>636053.37450000003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5.1371754453236503E-2</v>
      </c>
      <c r="D7" s="15" t="s">
        <v>26</v>
      </c>
      <c r="E7" s="7">
        <v>5.1371754453236503E-2</v>
      </c>
      <c r="F7" s="7">
        <v>0.24277834313636401</v>
      </c>
      <c r="G7" s="7">
        <v>0</v>
      </c>
      <c r="H7" s="7">
        <v>0.24277834313636401</v>
      </c>
      <c r="I7" s="7">
        <v>0.445320650794366</v>
      </c>
      <c r="J7" s="7">
        <v>23.1635765796775</v>
      </c>
      <c r="K7" s="7">
        <v>0.49666134215907298</v>
      </c>
      <c r="L7" s="7">
        <v>9.9745369476978407</v>
      </c>
      <c r="M7" s="7">
        <v>34.399664745987998</v>
      </c>
      <c r="N7" s="7">
        <v>12.8822902570181</v>
      </c>
      <c r="O7" s="7">
        <v>0.12280232120211</v>
      </c>
    </row>
    <row r="8" spans="1:15" ht="15" thickBot="1" x14ac:dyDescent="0.4">
      <c r="A8" s="3" t="s">
        <v>19</v>
      </c>
      <c r="B8" s="8" t="s">
        <v>8</v>
      </c>
      <c r="C8" s="7">
        <v>1.8708068510764401E-2</v>
      </c>
      <c r="D8" s="7">
        <v>0</v>
      </c>
      <c r="E8" s="7">
        <v>1.8708068510764401E-2</v>
      </c>
      <c r="F8" s="7">
        <v>0.199066404081818</v>
      </c>
      <c r="G8" s="7">
        <v>0</v>
      </c>
      <c r="H8" s="7">
        <v>0.199066404081818</v>
      </c>
      <c r="I8" s="7">
        <v>0.37776892589529998</v>
      </c>
      <c r="J8" s="7">
        <v>47.435292982097501</v>
      </c>
      <c r="K8" s="7">
        <v>0.48411361302796002</v>
      </c>
      <c r="L8" s="7">
        <v>8.1498538403329697</v>
      </c>
      <c r="M8" s="7">
        <v>0</v>
      </c>
      <c r="N8" s="7">
        <v>7.1796331450552398</v>
      </c>
      <c r="O8" s="7">
        <v>8.4501778768106106E-2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1.5952840093832701E-2</v>
      </c>
      <c r="D11" s="7">
        <v>0</v>
      </c>
      <c r="E11" s="7">
        <v>1.5952840093832701E-2</v>
      </c>
      <c r="F11" s="7">
        <v>0</v>
      </c>
      <c r="G11" s="7">
        <v>0</v>
      </c>
      <c r="H11" s="7">
        <v>0</v>
      </c>
      <c r="I11" s="7">
        <v>0.104078908608567</v>
      </c>
      <c r="J11" s="7">
        <v>0</v>
      </c>
      <c r="K11" s="7">
        <v>0.10384370203544099</v>
      </c>
      <c r="L11" s="7">
        <v>1.73797405607568</v>
      </c>
      <c r="M11" s="7">
        <v>0</v>
      </c>
      <c r="N11" s="7">
        <v>1.5310723827333299</v>
      </c>
      <c r="O11" s="7">
        <v>2.8604978840142199E-2</v>
      </c>
    </row>
    <row r="12" spans="1:15" ht="15" thickBot="1" x14ac:dyDescent="0.4">
      <c r="A12" s="3" t="s">
        <v>20</v>
      </c>
      <c r="B12" s="8" t="s">
        <v>8</v>
      </c>
      <c r="C12" s="7">
        <v>6.2801799226572903E-3</v>
      </c>
      <c r="D12" s="7">
        <v>0</v>
      </c>
      <c r="E12" s="7">
        <v>6.2801799226572903E-3</v>
      </c>
      <c r="F12" s="7">
        <v>0</v>
      </c>
      <c r="G12" s="7">
        <v>0</v>
      </c>
      <c r="H12" s="7">
        <v>0</v>
      </c>
      <c r="I12" s="7">
        <v>2.3682665454705501E-2</v>
      </c>
      <c r="J12" s="7">
        <v>0</v>
      </c>
      <c r="K12" s="7">
        <v>2.3629145306785299E-2</v>
      </c>
      <c r="L12" s="7">
        <v>0.98237668805081102</v>
      </c>
      <c r="M12" s="7">
        <v>0</v>
      </c>
      <c r="N12" s="7">
        <v>0.86542708233047605</v>
      </c>
      <c r="O12" s="7">
        <v>9.5715916548054902E-3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3" t="s">
        <v>10</v>
      </c>
      <c r="B15" s="24"/>
      <c r="C15" s="9">
        <v>9.2312842980490903E-2</v>
      </c>
      <c r="D15" s="9" t="s">
        <v>26</v>
      </c>
      <c r="E15" s="9">
        <v>9.2312842980490903E-2</v>
      </c>
      <c r="F15" s="9">
        <v>0.44184474721818201</v>
      </c>
      <c r="G15" s="9">
        <v>0</v>
      </c>
      <c r="H15" s="9">
        <v>0.44184474721818201</v>
      </c>
      <c r="I15" s="9">
        <v>0.95085115075293902</v>
      </c>
      <c r="J15" s="9">
        <v>70.598869561775004</v>
      </c>
      <c r="K15" s="9">
        <v>1.1082478025292599</v>
      </c>
      <c r="L15" s="9">
        <v>20.8447415321573</v>
      </c>
      <c r="M15" s="9">
        <v>34.399664745987998</v>
      </c>
      <c r="N15" s="9">
        <v>22.458422867137099</v>
      </c>
      <c r="O15" s="10">
        <v>0.245480670465164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6.0186397933140498E-2</v>
      </c>
      <c r="D19" s="7">
        <v>0</v>
      </c>
      <c r="E19" s="7">
        <v>6.0186397933140498E-2</v>
      </c>
      <c r="F19" s="7">
        <v>0</v>
      </c>
      <c r="G19" s="7">
        <v>0</v>
      </c>
      <c r="H19" s="7">
        <v>0</v>
      </c>
      <c r="I19" s="7">
        <v>0.22124929206841401</v>
      </c>
      <c r="J19" s="7">
        <v>1.0461394502125001</v>
      </c>
      <c r="K19" s="7">
        <v>0.22311345061789301</v>
      </c>
      <c r="L19" s="7">
        <v>7.2752777623</v>
      </c>
      <c r="M19" s="7">
        <v>0</v>
      </c>
      <c r="N19" s="7">
        <v>6.4091732667881001</v>
      </c>
      <c r="O19" s="7">
        <v>8.8658310639533097E-2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4.7313764485537403E-2</v>
      </c>
      <c r="D21" s="7">
        <v>0</v>
      </c>
      <c r="E21" s="7">
        <v>4.7313764485537403E-2</v>
      </c>
      <c r="F21" s="7">
        <v>0</v>
      </c>
      <c r="G21" s="7">
        <v>0</v>
      </c>
      <c r="H21" s="7">
        <v>0</v>
      </c>
      <c r="I21" s="7">
        <v>0.14684697341321101</v>
      </c>
      <c r="J21" s="7">
        <v>0</v>
      </c>
      <c r="K21" s="7">
        <v>0.14651511584617499</v>
      </c>
      <c r="L21" s="7">
        <v>3.8225199981800002</v>
      </c>
      <c r="M21" s="7">
        <v>0</v>
      </c>
      <c r="N21" s="7">
        <v>3.36745809363476</v>
      </c>
      <c r="O21" s="7">
        <v>6.3875025985529202E-2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3" t="s">
        <v>10</v>
      </c>
      <c r="B23" s="24"/>
      <c r="C23" s="9">
        <v>0.10750016241867801</v>
      </c>
      <c r="D23" s="9">
        <v>0</v>
      </c>
      <c r="E23" s="9">
        <v>0.10750016241867801</v>
      </c>
      <c r="F23" s="9">
        <v>0</v>
      </c>
      <c r="G23" s="9">
        <v>0</v>
      </c>
      <c r="H23" s="9">
        <v>0</v>
      </c>
      <c r="I23" s="9">
        <v>0.368096265481625</v>
      </c>
      <c r="J23" s="9">
        <v>1.0461394502125001</v>
      </c>
      <c r="K23" s="9">
        <v>0.369628566464068</v>
      </c>
      <c r="L23" s="9">
        <v>11.097797760480001</v>
      </c>
      <c r="M23" s="9">
        <v>0</v>
      </c>
      <c r="N23" s="9">
        <v>9.7766313604228596</v>
      </c>
      <c r="O23" s="10">
        <v>0.15253333662506199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130170</v>
      </c>
      <c r="C28" s="7">
        <v>0</v>
      </c>
      <c r="D28" s="7">
        <v>130170</v>
      </c>
      <c r="E28" s="7">
        <v>11</v>
      </c>
      <c r="F28" s="7">
        <v>0</v>
      </c>
      <c r="G28" s="7">
        <v>11</v>
      </c>
      <c r="H28" s="7">
        <v>17660</v>
      </c>
      <c r="I28" s="7">
        <v>40</v>
      </c>
      <c r="J28" s="7">
        <v>17700</v>
      </c>
      <c r="K28" s="7">
        <v>185</v>
      </c>
      <c r="L28" s="7">
        <v>25</v>
      </c>
      <c r="M28" s="7">
        <v>210</v>
      </c>
      <c r="N28" s="7">
        <v>148091</v>
      </c>
      <c r="O28" s="11"/>
    </row>
    <row r="29" spans="1:15" ht="36.65" customHeight="1" thickBot="1" x14ac:dyDescent="0.4">
      <c r="A29" s="13" t="s">
        <v>24</v>
      </c>
      <c r="B29" s="7">
        <v>0.19981300539916899</v>
      </c>
      <c r="C29" s="7" t="s">
        <v>26</v>
      </c>
      <c r="D29" s="7">
        <v>0.19981300539916899</v>
      </c>
      <c r="E29" s="7">
        <v>0.44184474721818201</v>
      </c>
      <c r="F29" s="7">
        <v>0</v>
      </c>
      <c r="G29" s="7">
        <v>0.44184474721818201</v>
      </c>
      <c r="H29" s="7">
        <v>1.31894741623456</v>
      </c>
      <c r="I29" s="7">
        <v>71.645009011987497</v>
      </c>
      <c r="J29" s="7">
        <v>1.4778763689933301</v>
      </c>
      <c r="K29" s="7">
        <v>31.942539292637299</v>
      </c>
      <c r="L29" s="7">
        <v>34.399664745987998</v>
      </c>
      <c r="M29" s="7">
        <v>32.235054227559999</v>
      </c>
      <c r="N29" s="7">
        <v>0.398014007090226</v>
      </c>
      <c r="O29" s="11"/>
    </row>
    <row r="30" spans="1:15" ht="31.75" customHeight="1" thickBot="1" x14ac:dyDescent="0.4">
      <c r="A30" s="13" t="s">
        <v>25</v>
      </c>
      <c r="B30" s="7">
        <v>491788.55859999999</v>
      </c>
      <c r="C30" s="7">
        <v>1415</v>
      </c>
      <c r="D30" s="7">
        <v>493203.55859999999</v>
      </c>
      <c r="E30" s="7">
        <v>55.5</v>
      </c>
      <c r="F30" s="7">
        <v>0</v>
      </c>
      <c r="G30" s="7">
        <v>55.5</v>
      </c>
      <c r="H30" s="7">
        <v>133836.8236</v>
      </c>
      <c r="I30" s="7">
        <v>17778.988000000001</v>
      </c>
      <c r="J30" s="7">
        <v>151615.81159999999</v>
      </c>
      <c r="K30" s="7">
        <v>29887.511999999999</v>
      </c>
      <c r="L30" s="7">
        <v>2425.5920000000001</v>
      </c>
      <c r="M30" s="7">
        <v>32313.103999999999</v>
      </c>
      <c r="N30" s="7">
        <v>677187.97420000006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topLeftCell="A16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6.6684236846149395E-2</v>
      </c>
      <c r="D7" s="7">
        <v>2.4137126466919998</v>
      </c>
      <c r="E7" s="7">
        <v>6.8386264758377294E-2</v>
      </c>
      <c r="F7" s="7">
        <v>0.17449208323882701</v>
      </c>
      <c r="G7" s="7">
        <v>0</v>
      </c>
      <c r="H7" s="7">
        <v>0.17449208323882701</v>
      </c>
      <c r="I7" s="7">
        <v>0.22854019139700199</v>
      </c>
      <c r="J7" s="7">
        <v>7.4993347788037497</v>
      </c>
      <c r="K7" s="7">
        <v>0.31824771252478401</v>
      </c>
      <c r="L7" s="7">
        <v>41.038110392625001</v>
      </c>
      <c r="M7" s="7">
        <v>178.95810614303201</v>
      </c>
      <c r="N7" s="7">
        <v>152.68763076200199</v>
      </c>
      <c r="O7" s="7">
        <v>0.26346571200480201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1.57099065336062E-2</v>
      </c>
      <c r="D11" s="7">
        <v>0</v>
      </c>
      <c r="E11" s="7">
        <v>1.5698513957655001E-2</v>
      </c>
      <c r="F11" s="7">
        <v>4.0981401768156404E-3</v>
      </c>
      <c r="G11" s="7">
        <v>0</v>
      </c>
      <c r="H11" s="7">
        <v>4.0981401768156404E-3</v>
      </c>
      <c r="I11" s="7">
        <v>5.9473655619019399E-2</v>
      </c>
      <c r="J11" s="7">
        <v>0</v>
      </c>
      <c r="K11" s="7">
        <v>5.8739865913664403E-2</v>
      </c>
      <c r="L11" s="7">
        <v>1.6426841737375</v>
      </c>
      <c r="M11" s="7">
        <v>0</v>
      </c>
      <c r="N11" s="7">
        <v>0.312892223569048</v>
      </c>
      <c r="O11" s="7">
        <v>2.2647818277808401E-2</v>
      </c>
    </row>
    <row r="12" spans="1:15" ht="15" thickBot="1" x14ac:dyDescent="0.4">
      <c r="A12" s="3" t="s">
        <v>20</v>
      </c>
      <c r="B12" s="8" t="s">
        <v>8</v>
      </c>
      <c r="C12" s="7">
        <v>6.5450179894917097E-4</v>
      </c>
      <c r="D12" s="7">
        <v>0</v>
      </c>
      <c r="E12" s="7">
        <v>6.5402716458780503E-4</v>
      </c>
      <c r="F12" s="7">
        <v>0</v>
      </c>
      <c r="G12" s="7">
        <v>0</v>
      </c>
      <c r="H12" s="7">
        <v>0</v>
      </c>
      <c r="I12" s="7">
        <v>6.3405908232354801E-4</v>
      </c>
      <c r="J12" s="7">
        <v>0</v>
      </c>
      <c r="K12" s="7">
        <v>6.2623602146823004E-4</v>
      </c>
      <c r="L12" s="7">
        <v>0</v>
      </c>
      <c r="M12" s="7">
        <v>0</v>
      </c>
      <c r="N12" s="7">
        <v>0</v>
      </c>
      <c r="O12" s="7">
        <v>6.4334462099714695E-4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3" t="s">
        <v>10</v>
      </c>
      <c r="B15" s="24"/>
      <c r="C15" s="9">
        <v>8.3048645178704805E-2</v>
      </c>
      <c r="D15" s="9">
        <v>2.4137126466919998</v>
      </c>
      <c r="E15" s="9">
        <v>8.4738805880620202E-2</v>
      </c>
      <c r="F15" s="9">
        <v>0.17859022341564201</v>
      </c>
      <c r="G15" s="9">
        <v>0</v>
      </c>
      <c r="H15" s="9">
        <v>0.17859022341564201</v>
      </c>
      <c r="I15" s="9">
        <v>0.28864790609834501</v>
      </c>
      <c r="J15" s="9">
        <v>7.4993347788037497</v>
      </c>
      <c r="K15" s="9">
        <v>0.37761381445991699</v>
      </c>
      <c r="L15" s="9">
        <v>42.680794566362501</v>
      </c>
      <c r="M15" s="9">
        <v>178.95810614303201</v>
      </c>
      <c r="N15" s="9">
        <v>153.000522985571</v>
      </c>
      <c r="O15" s="10">
        <v>0.28675687490360802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5.2858165600888303E-2</v>
      </c>
      <c r="D19" s="7">
        <v>18.561575818304</v>
      </c>
      <c r="E19" s="7">
        <v>6.6280395145402293E-2</v>
      </c>
      <c r="F19" s="7">
        <v>6.7794679370670394E-2</v>
      </c>
      <c r="G19" s="7">
        <v>0</v>
      </c>
      <c r="H19" s="7">
        <v>6.7794679370670394E-2</v>
      </c>
      <c r="I19" s="7">
        <v>0.18200292340131199</v>
      </c>
      <c r="J19" s="7">
        <v>55.031527268639998</v>
      </c>
      <c r="K19" s="7">
        <v>0.85873980613096901</v>
      </c>
      <c r="L19" s="7">
        <v>79.090439807212505</v>
      </c>
      <c r="M19" s="7">
        <v>66.321499588735307</v>
      </c>
      <c r="N19" s="7">
        <v>68.753678677969106</v>
      </c>
      <c r="O19" s="7">
        <v>0.260286866987891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6.8996583631455197E-4</v>
      </c>
      <c r="D21" s="7">
        <v>0</v>
      </c>
      <c r="E21" s="7">
        <v>6.8946548399373398E-4</v>
      </c>
      <c r="F21" s="7">
        <v>1.5655091703910601E-4</v>
      </c>
      <c r="G21" s="7">
        <v>0</v>
      </c>
      <c r="H21" s="7">
        <v>1.5655091703910601E-4</v>
      </c>
      <c r="I21" s="7">
        <v>1.41202945819956E-2</v>
      </c>
      <c r="J21" s="7">
        <v>0</v>
      </c>
      <c r="K21" s="7">
        <v>1.39460774989358E-2</v>
      </c>
      <c r="L21" s="7">
        <v>0</v>
      </c>
      <c r="M21" s="7">
        <v>0</v>
      </c>
      <c r="N21" s="7">
        <v>0</v>
      </c>
      <c r="O21" s="7">
        <v>2.7624895987862102E-3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3" t="s">
        <v>10</v>
      </c>
      <c r="B23" s="24"/>
      <c r="C23" s="9">
        <v>5.3548131437202801E-2</v>
      </c>
      <c r="D23" s="9">
        <v>18.561575818304</v>
      </c>
      <c r="E23" s="9">
        <v>6.6969860629396097E-2</v>
      </c>
      <c r="F23" s="9">
        <v>6.7951230287709496E-2</v>
      </c>
      <c r="G23" s="9">
        <v>0</v>
      </c>
      <c r="H23" s="9">
        <v>6.7951230287709496E-2</v>
      </c>
      <c r="I23" s="9">
        <v>0.19612321798330701</v>
      </c>
      <c r="J23" s="9">
        <v>55.031527268639998</v>
      </c>
      <c r="K23" s="9">
        <v>0.87268588362990496</v>
      </c>
      <c r="L23" s="9">
        <v>79.090439807212505</v>
      </c>
      <c r="M23" s="9">
        <v>66.321499588735307</v>
      </c>
      <c r="N23" s="9">
        <v>68.753678677969106</v>
      </c>
      <c r="O23" s="10">
        <v>0.263049356586677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34449</v>
      </c>
      <c r="C28" s="7">
        <v>25</v>
      </c>
      <c r="D28" s="7">
        <v>34474</v>
      </c>
      <c r="E28" s="7">
        <v>358</v>
      </c>
      <c r="F28" s="7">
        <v>0</v>
      </c>
      <c r="G28" s="7">
        <v>358</v>
      </c>
      <c r="H28" s="7">
        <v>6404</v>
      </c>
      <c r="I28" s="7">
        <v>80</v>
      </c>
      <c r="J28" s="7">
        <v>6484</v>
      </c>
      <c r="K28" s="7">
        <v>8</v>
      </c>
      <c r="L28" s="7">
        <v>34</v>
      </c>
      <c r="M28" s="7">
        <v>42</v>
      </c>
      <c r="N28" s="7">
        <v>41358</v>
      </c>
      <c r="O28" s="11"/>
    </row>
    <row r="29" spans="1:15" ht="36.65" customHeight="1" thickBot="1" x14ac:dyDescent="0.4">
      <c r="A29" s="13" t="s">
        <v>24</v>
      </c>
      <c r="B29" s="7">
        <v>0.13659677661590799</v>
      </c>
      <c r="C29" s="7">
        <v>20.975288464996002</v>
      </c>
      <c r="D29" s="7">
        <v>0.15170866651001599</v>
      </c>
      <c r="E29" s="7">
        <v>0.24654145370335201</v>
      </c>
      <c r="F29" s="7">
        <v>0</v>
      </c>
      <c r="G29" s="7">
        <v>0.24654145370335201</v>
      </c>
      <c r="H29" s="7">
        <v>0.48477112408165202</v>
      </c>
      <c r="I29" s="7">
        <v>62.530862047443698</v>
      </c>
      <c r="J29" s="7">
        <v>1.25029969808982</v>
      </c>
      <c r="K29" s="7">
        <v>121.771234373575</v>
      </c>
      <c r="L29" s="7">
        <v>245.27960573176799</v>
      </c>
      <c r="M29" s="7">
        <v>221.75420166353999</v>
      </c>
      <c r="N29" s="7">
        <v>0.54980623149028496</v>
      </c>
      <c r="O29" s="11"/>
    </row>
    <row r="30" spans="1:15" ht="31.75" customHeight="1" thickBot="1" x14ac:dyDescent="0.4">
      <c r="A30" s="13" t="s">
        <v>25</v>
      </c>
      <c r="B30" s="7">
        <v>108295.0848</v>
      </c>
      <c r="C30" s="7">
        <v>42351.55</v>
      </c>
      <c r="D30" s="7">
        <v>150646.6348</v>
      </c>
      <c r="E30" s="7">
        <v>1050.6384</v>
      </c>
      <c r="F30" s="7">
        <v>0</v>
      </c>
      <c r="G30" s="7">
        <v>1050.6384</v>
      </c>
      <c r="H30" s="7">
        <v>17771.02</v>
      </c>
      <c r="I30" s="7">
        <v>16586.721600000001</v>
      </c>
      <c r="J30" s="7">
        <v>34357.741600000001</v>
      </c>
      <c r="K30" s="7">
        <v>3522.65</v>
      </c>
      <c r="L30" s="7">
        <v>36828</v>
      </c>
      <c r="M30" s="7">
        <v>40350.65</v>
      </c>
      <c r="N30" s="7">
        <v>226405.6648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4.7627996625829699E-2</v>
      </c>
      <c r="D7" s="7">
        <v>7.7555567858299996</v>
      </c>
      <c r="E7" s="7">
        <v>4.82550908608054E-2</v>
      </c>
      <c r="F7" s="7">
        <v>2.12986608339531</v>
      </c>
      <c r="G7" s="7">
        <v>4.8550231155999999</v>
      </c>
      <c r="H7" s="7">
        <v>2.1717915761984599</v>
      </c>
      <c r="I7" s="7">
        <v>0.28014371829512302</v>
      </c>
      <c r="J7" s="7">
        <v>20.6811665295422</v>
      </c>
      <c r="K7" s="7">
        <v>0.53159523482431703</v>
      </c>
      <c r="L7" s="7">
        <v>4.2815841620602404</v>
      </c>
      <c r="M7" s="7">
        <v>42.634792391453601</v>
      </c>
      <c r="N7" s="7">
        <v>16.0332635638242</v>
      </c>
      <c r="O7" s="7">
        <v>0.15054463349566299</v>
      </c>
    </row>
    <row r="8" spans="1:15" ht="15" thickBot="1" x14ac:dyDescent="0.4">
      <c r="A8" s="3" t="s">
        <v>19</v>
      </c>
      <c r="B8" s="8" t="s">
        <v>8</v>
      </c>
      <c r="C8" s="7">
        <v>1.7529289476774701E-3</v>
      </c>
      <c r="D8" s="7">
        <v>0</v>
      </c>
      <c r="E8" s="7">
        <v>1.7527863345751099E-3</v>
      </c>
      <c r="F8" s="7">
        <v>0</v>
      </c>
      <c r="G8" s="7">
        <v>0</v>
      </c>
      <c r="H8" s="7">
        <v>0</v>
      </c>
      <c r="I8" s="7">
        <v>8.0841329407235693E-3</v>
      </c>
      <c r="J8" s="7">
        <v>0.45795446497844</v>
      </c>
      <c r="K8" s="7">
        <v>1.36289812691129E-2</v>
      </c>
      <c r="L8" s="7">
        <v>0.14827347976988001</v>
      </c>
      <c r="M8" s="7">
        <v>0</v>
      </c>
      <c r="N8" s="7">
        <v>0.10284149432507</v>
      </c>
      <c r="O8" s="7">
        <v>3.4987847665238999E-3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8.8175225165729593E-3</v>
      </c>
      <c r="D11" s="7">
        <v>0</v>
      </c>
      <c r="E11" s="7">
        <v>8.8168051490818793E-3</v>
      </c>
      <c r="F11" s="7">
        <v>4.8160406293749999E-2</v>
      </c>
      <c r="G11" s="7">
        <v>0</v>
      </c>
      <c r="H11" s="7">
        <v>4.7419476966153902E-2</v>
      </c>
      <c r="I11" s="7">
        <v>5.9615904879661098E-2</v>
      </c>
      <c r="J11" s="7">
        <v>0</v>
      </c>
      <c r="K11" s="7">
        <v>5.8881112814089497E-2</v>
      </c>
      <c r="L11" s="7">
        <v>2.5245993201510002</v>
      </c>
      <c r="M11" s="7">
        <v>0</v>
      </c>
      <c r="N11" s="7">
        <v>1.7510452109125301</v>
      </c>
      <c r="O11" s="7">
        <v>1.9548560860852601E-2</v>
      </c>
    </row>
    <row r="12" spans="1:15" ht="15" thickBot="1" x14ac:dyDescent="0.4">
      <c r="A12" s="3" t="s">
        <v>20</v>
      </c>
      <c r="B12" s="8" t="s">
        <v>8</v>
      </c>
      <c r="C12" s="7">
        <v>2.1864973569683901E-3</v>
      </c>
      <c r="D12" s="7">
        <v>0</v>
      </c>
      <c r="E12" s="7">
        <v>2.1863194700256299E-3</v>
      </c>
      <c r="F12" s="7">
        <v>4.7708254015624996E-3</v>
      </c>
      <c r="G12" s="7">
        <v>0</v>
      </c>
      <c r="H12" s="7">
        <v>4.69742808769231E-3</v>
      </c>
      <c r="I12" s="7">
        <v>1.06705749575362E-2</v>
      </c>
      <c r="J12" s="7">
        <v>0</v>
      </c>
      <c r="K12" s="7">
        <v>1.05390554606886E-2</v>
      </c>
      <c r="L12" s="7">
        <v>0</v>
      </c>
      <c r="M12" s="7">
        <v>0</v>
      </c>
      <c r="N12" s="7">
        <v>0</v>
      </c>
      <c r="O12" s="7">
        <v>3.2294829635464398E-3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3" t="s">
        <v>10</v>
      </c>
      <c r="B15" s="24"/>
      <c r="C15" s="9">
        <v>6.0384945447048498E-2</v>
      </c>
      <c r="D15" s="9">
        <v>7.7555567858299996</v>
      </c>
      <c r="E15" s="9">
        <v>6.1011001814488097E-2</v>
      </c>
      <c r="F15" s="9">
        <v>2.1827973150906299</v>
      </c>
      <c r="G15" s="9">
        <v>4.8550231155999999</v>
      </c>
      <c r="H15" s="9">
        <v>2.2239084812523102</v>
      </c>
      <c r="I15" s="9">
        <v>0.35851433107304398</v>
      </c>
      <c r="J15" s="9">
        <v>21.139120994520599</v>
      </c>
      <c r="K15" s="9">
        <v>0.61464438436820901</v>
      </c>
      <c r="L15" s="9">
        <v>6.9544569619811201</v>
      </c>
      <c r="M15" s="9">
        <v>42.634792391453601</v>
      </c>
      <c r="N15" s="9">
        <v>17.887150269061799</v>
      </c>
      <c r="O15" s="10">
        <v>0.176821462086586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3.0623741081916098E-2</v>
      </c>
      <c r="D19" s="7">
        <v>2.712247227E-2</v>
      </c>
      <c r="E19" s="7">
        <v>3.06234562290656E-2</v>
      </c>
      <c r="F19" s="7">
        <v>2.3114131562499999E-3</v>
      </c>
      <c r="G19" s="7">
        <v>0</v>
      </c>
      <c r="H19" s="7">
        <v>2.2758529538461502E-3</v>
      </c>
      <c r="I19" s="7">
        <v>0.37711212614219503</v>
      </c>
      <c r="J19" s="7">
        <v>2.4309829688073398E-3</v>
      </c>
      <c r="K19" s="7">
        <v>0.37249401740629801</v>
      </c>
      <c r="L19" s="7">
        <v>0</v>
      </c>
      <c r="M19" s="7">
        <v>129.82099142489599</v>
      </c>
      <c r="N19" s="7">
        <v>39.778019656653498</v>
      </c>
      <c r="O19" s="7">
        <v>0.17466879011984601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1.2656999684846799E-2</v>
      </c>
      <c r="D21" s="7">
        <v>0</v>
      </c>
      <c r="E21" s="7">
        <v>1.2655969948876101E-2</v>
      </c>
      <c r="F21" s="7">
        <v>1.0908687721874999E-2</v>
      </c>
      <c r="G21" s="7">
        <v>0</v>
      </c>
      <c r="H21" s="7">
        <v>1.07408617569231E-2</v>
      </c>
      <c r="I21" s="7">
        <v>8.7876139712233098E-2</v>
      </c>
      <c r="J21" s="7">
        <v>0</v>
      </c>
      <c r="K21" s="7">
        <v>8.6793027909368506E-2</v>
      </c>
      <c r="L21" s="7">
        <v>0</v>
      </c>
      <c r="M21" s="7">
        <v>0</v>
      </c>
      <c r="N21" s="7">
        <v>0</v>
      </c>
      <c r="O21" s="7">
        <v>2.1920886835855101E-2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3" t="s">
        <v>10</v>
      </c>
      <c r="B23" s="24"/>
      <c r="C23" s="9">
        <v>4.3280740766762901E-2</v>
      </c>
      <c r="D23" s="9">
        <v>2.712247227E-2</v>
      </c>
      <c r="E23" s="9">
        <v>4.3279426177941699E-2</v>
      </c>
      <c r="F23" s="9">
        <v>1.3220100878125E-2</v>
      </c>
      <c r="G23" s="9">
        <v>0</v>
      </c>
      <c r="H23" s="9">
        <v>1.3016714710769201E-2</v>
      </c>
      <c r="I23" s="9">
        <v>0.46498826585442798</v>
      </c>
      <c r="J23" s="9">
        <v>2.4309829688073398E-3</v>
      </c>
      <c r="K23" s="9">
        <v>0.459287045315667</v>
      </c>
      <c r="L23" s="9">
        <v>0</v>
      </c>
      <c r="M23" s="9">
        <v>129.82099142489599</v>
      </c>
      <c r="N23" s="9">
        <v>39.778019656653498</v>
      </c>
      <c r="O23" s="10">
        <v>0.19658967695570101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122905</v>
      </c>
      <c r="C28" s="7">
        <v>10</v>
      </c>
      <c r="D28" s="7">
        <v>122915</v>
      </c>
      <c r="E28" s="7">
        <v>64</v>
      </c>
      <c r="F28" s="7">
        <v>1</v>
      </c>
      <c r="G28" s="7">
        <v>65</v>
      </c>
      <c r="H28" s="7">
        <v>17469</v>
      </c>
      <c r="I28" s="7">
        <v>218</v>
      </c>
      <c r="J28" s="7">
        <v>17687</v>
      </c>
      <c r="K28" s="7">
        <v>249</v>
      </c>
      <c r="L28" s="7">
        <v>110</v>
      </c>
      <c r="M28" s="7">
        <v>359</v>
      </c>
      <c r="N28" s="7">
        <v>141026</v>
      </c>
      <c r="O28" s="11"/>
    </row>
    <row r="29" spans="1:15" ht="36.65" customHeight="1" thickBot="1" x14ac:dyDescent="0.4">
      <c r="A29" s="13" t="s">
        <v>24</v>
      </c>
      <c r="B29" s="7">
        <v>0.103665686213811</v>
      </c>
      <c r="C29" s="7">
        <v>7.7826792580999999</v>
      </c>
      <c r="D29" s="7">
        <v>0.10429042799243</v>
      </c>
      <c r="E29" s="7">
        <v>2.19601741596875</v>
      </c>
      <c r="F29" s="7">
        <v>4.8550231155999999</v>
      </c>
      <c r="G29" s="7">
        <v>2.2369251959630798</v>
      </c>
      <c r="H29" s="7">
        <v>0.82350259692747196</v>
      </c>
      <c r="I29" s="7">
        <v>21.141551977489499</v>
      </c>
      <c r="J29" s="7">
        <v>1.07393142968388</v>
      </c>
      <c r="K29" s="7">
        <v>6.9544569619811298</v>
      </c>
      <c r="L29" s="7">
        <v>172.45578381634999</v>
      </c>
      <c r="M29" s="7">
        <v>57.665169925715297</v>
      </c>
      <c r="N29" s="7">
        <v>0.37341113904228701</v>
      </c>
      <c r="O29" s="11"/>
    </row>
    <row r="30" spans="1:15" ht="31.75" customHeight="1" thickBot="1" x14ac:dyDescent="0.4">
      <c r="A30" s="13" t="s">
        <v>25</v>
      </c>
      <c r="B30" s="7">
        <v>489341.98680000001</v>
      </c>
      <c r="C30" s="7">
        <v>196575.636</v>
      </c>
      <c r="D30" s="7">
        <v>685917.62280000001</v>
      </c>
      <c r="E30" s="7">
        <v>1662.7528</v>
      </c>
      <c r="F30" s="7">
        <v>150</v>
      </c>
      <c r="G30" s="7">
        <v>1812.7528</v>
      </c>
      <c r="H30" s="7">
        <v>125674.2752</v>
      </c>
      <c r="I30" s="7">
        <v>68368.31</v>
      </c>
      <c r="J30" s="7">
        <v>194042.5852</v>
      </c>
      <c r="K30" s="7">
        <v>24982.354599999999</v>
      </c>
      <c r="L30" s="7">
        <v>124130.14</v>
      </c>
      <c r="M30" s="7">
        <v>149112.49460000001</v>
      </c>
      <c r="N30" s="7">
        <v>1030885.4554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topLeftCell="A16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8.2190603323266997E-2</v>
      </c>
      <c r="D7" s="7">
        <v>1.1016313324</v>
      </c>
      <c r="E7" s="7">
        <v>8.2197178387709499E-2</v>
      </c>
      <c r="F7" s="7">
        <v>2.58015494818182E-2</v>
      </c>
      <c r="G7" s="7">
        <v>0</v>
      </c>
      <c r="H7" s="7">
        <v>2.58015494818182E-2</v>
      </c>
      <c r="I7" s="7">
        <v>0.27648836975861402</v>
      </c>
      <c r="J7" s="7">
        <v>55.536360782998699</v>
      </c>
      <c r="K7" s="7">
        <v>0.451605356917405</v>
      </c>
      <c r="L7" s="7">
        <v>2.8548978062257699</v>
      </c>
      <c r="M7" s="7">
        <v>34.143959749849998</v>
      </c>
      <c r="N7" s="7">
        <v>4.2674965395722397</v>
      </c>
      <c r="O7" s="7">
        <v>0.13871773919408301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8.9818120357617603E-3</v>
      </c>
      <c r="D11" s="7">
        <v>0</v>
      </c>
      <c r="E11" s="7">
        <v>8.9817541059662703E-3</v>
      </c>
      <c r="F11" s="7">
        <v>0</v>
      </c>
      <c r="G11" s="7">
        <v>0</v>
      </c>
      <c r="H11" s="7">
        <v>0</v>
      </c>
      <c r="I11" s="7">
        <v>4.8092351138662399E-2</v>
      </c>
      <c r="J11" s="7">
        <v>0</v>
      </c>
      <c r="K11" s="7">
        <v>4.7939947825570997E-2</v>
      </c>
      <c r="L11" s="7">
        <v>3.9961813361229302E-2</v>
      </c>
      <c r="M11" s="7">
        <v>0</v>
      </c>
      <c r="N11" s="7">
        <v>3.8157668288487601E-2</v>
      </c>
      <c r="O11" s="7">
        <v>1.44361483396681E-2</v>
      </c>
    </row>
    <row r="12" spans="1:15" ht="15" thickBot="1" x14ac:dyDescent="0.4">
      <c r="A12" s="3" t="s">
        <v>20</v>
      </c>
      <c r="B12" s="8" t="s">
        <v>8</v>
      </c>
      <c r="C12" s="7">
        <v>7.1841566094340095E-4</v>
      </c>
      <c r="D12" s="7">
        <v>0</v>
      </c>
      <c r="E12" s="7">
        <v>7.1841102739371703E-4</v>
      </c>
      <c r="F12" s="7">
        <v>0</v>
      </c>
      <c r="G12" s="7">
        <v>0</v>
      </c>
      <c r="H12" s="7">
        <v>0</v>
      </c>
      <c r="I12" s="7">
        <v>3.1853704477136902E-3</v>
      </c>
      <c r="J12" s="7">
        <v>0</v>
      </c>
      <c r="K12" s="7">
        <v>3.1752760980268699E-3</v>
      </c>
      <c r="L12" s="7">
        <v>3.70362864881797E-2</v>
      </c>
      <c r="M12" s="7">
        <v>0</v>
      </c>
      <c r="N12" s="7">
        <v>3.5364219378103801E-2</v>
      </c>
      <c r="O12" s="7">
        <v>1.1026718234993301E-3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4.0281664514610197E-5</v>
      </c>
      <c r="D14" s="7">
        <v>0</v>
      </c>
      <c r="E14" s="7">
        <v>4.0281404710844802E-5</v>
      </c>
      <c r="F14" s="7">
        <v>0</v>
      </c>
      <c r="G14" s="7">
        <v>0</v>
      </c>
      <c r="H14" s="7">
        <v>0</v>
      </c>
      <c r="I14" s="7">
        <v>2.0888738274517601E-5</v>
      </c>
      <c r="J14" s="7">
        <v>0</v>
      </c>
      <c r="K14" s="7">
        <v>2.0822542448280001E-5</v>
      </c>
      <c r="L14" s="7">
        <v>0</v>
      </c>
      <c r="M14" s="7">
        <v>0</v>
      </c>
      <c r="N14" s="7">
        <v>0</v>
      </c>
      <c r="O14" s="7">
        <v>3.7524102771393997E-5</v>
      </c>
    </row>
    <row r="15" spans="1:15" ht="15" thickBot="1" x14ac:dyDescent="0.4">
      <c r="A15" s="23" t="s">
        <v>10</v>
      </c>
      <c r="B15" s="24"/>
      <c r="C15" s="9">
        <v>9.1931112684486796E-2</v>
      </c>
      <c r="D15" s="9">
        <v>1.1016313324</v>
      </c>
      <c r="E15" s="9">
        <v>9.1937624925780295E-2</v>
      </c>
      <c r="F15" s="9">
        <v>2.58015494818182E-2</v>
      </c>
      <c r="G15" s="9">
        <v>0</v>
      </c>
      <c r="H15" s="9">
        <v>2.58015494818182E-2</v>
      </c>
      <c r="I15" s="9">
        <v>0.32778698008326501</v>
      </c>
      <c r="J15" s="9">
        <v>55.536360782998699</v>
      </c>
      <c r="K15" s="9">
        <v>0.50274140338345197</v>
      </c>
      <c r="L15" s="9">
        <v>2.9318959060751801</v>
      </c>
      <c r="M15" s="9">
        <v>34.143959749849998</v>
      </c>
      <c r="N15" s="9">
        <v>4.3410184272388301</v>
      </c>
      <c r="O15" s="10">
        <v>0.15429408346002099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5.0631649225732801E-2</v>
      </c>
      <c r="D19" s="7">
        <v>0</v>
      </c>
      <c r="E19" s="7">
        <v>5.0631322667898701E-2</v>
      </c>
      <c r="F19" s="7">
        <v>0</v>
      </c>
      <c r="G19" s="7">
        <v>0</v>
      </c>
      <c r="H19" s="7">
        <v>0</v>
      </c>
      <c r="I19" s="7">
        <v>0.28710898914351102</v>
      </c>
      <c r="J19" s="7">
        <v>0.80785316928301898</v>
      </c>
      <c r="K19" s="7">
        <v>0.28875921285782902</v>
      </c>
      <c r="L19" s="7">
        <v>0.98672197523829797</v>
      </c>
      <c r="M19" s="7">
        <v>0</v>
      </c>
      <c r="N19" s="7">
        <v>0.94217470773318301</v>
      </c>
      <c r="O19" s="7">
        <v>8.4846756583373803E-2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3.8024465918733499E-3</v>
      </c>
      <c r="D21" s="7">
        <v>0</v>
      </c>
      <c r="E21" s="7">
        <v>3.8024220673172201E-3</v>
      </c>
      <c r="F21" s="7">
        <v>0</v>
      </c>
      <c r="G21" s="7">
        <v>0</v>
      </c>
      <c r="H21" s="7">
        <v>0</v>
      </c>
      <c r="I21" s="7">
        <v>2.4848451971388602E-3</v>
      </c>
      <c r="J21" s="7">
        <v>0</v>
      </c>
      <c r="K21" s="7">
        <v>2.4769707923406499E-3</v>
      </c>
      <c r="L21" s="7">
        <v>0</v>
      </c>
      <c r="M21" s="7">
        <v>0</v>
      </c>
      <c r="N21" s="7">
        <v>0</v>
      </c>
      <c r="O21" s="7">
        <v>3.6132745214597999E-3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3" t="s">
        <v>10</v>
      </c>
      <c r="B23" s="24"/>
      <c r="C23" s="9">
        <v>5.4434095817606103E-2</v>
      </c>
      <c r="D23" s="9">
        <v>0</v>
      </c>
      <c r="E23" s="9">
        <v>5.4433744735215901E-2</v>
      </c>
      <c r="F23" s="9">
        <v>0</v>
      </c>
      <c r="G23" s="9">
        <v>0</v>
      </c>
      <c r="H23" s="9">
        <v>0</v>
      </c>
      <c r="I23" s="9">
        <v>0.28959383434065</v>
      </c>
      <c r="J23" s="9">
        <v>0.80785316928301898</v>
      </c>
      <c r="K23" s="9">
        <v>0.29123618365016901</v>
      </c>
      <c r="L23" s="9">
        <v>0.98672197523829797</v>
      </c>
      <c r="M23" s="9">
        <v>0</v>
      </c>
      <c r="N23" s="9">
        <v>0.94217470773318301</v>
      </c>
      <c r="O23" s="10">
        <v>8.8460031104833595E-2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310091</v>
      </c>
      <c r="C28" s="7">
        <v>2</v>
      </c>
      <c r="D28" s="7">
        <v>310093</v>
      </c>
      <c r="E28" s="7">
        <v>11</v>
      </c>
      <c r="F28" s="7">
        <v>0</v>
      </c>
      <c r="G28" s="7">
        <v>11</v>
      </c>
      <c r="H28" s="7">
        <v>50015</v>
      </c>
      <c r="I28" s="7">
        <v>159</v>
      </c>
      <c r="J28" s="7">
        <v>50174</v>
      </c>
      <c r="K28" s="7">
        <v>423</v>
      </c>
      <c r="L28" s="7">
        <v>20</v>
      </c>
      <c r="M28" s="7">
        <v>443</v>
      </c>
      <c r="N28" s="7">
        <v>360721</v>
      </c>
      <c r="O28" s="11"/>
    </row>
    <row r="29" spans="1:15" ht="36.65" customHeight="1" thickBot="1" x14ac:dyDescent="0.4">
      <c r="A29" s="13" t="s">
        <v>24</v>
      </c>
      <c r="B29" s="7">
        <v>0.146365208502093</v>
      </c>
      <c r="C29" s="7">
        <v>1.1016313324</v>
      </c>
      <c r="D29" s="7">
        <v>0.14637136966099601</v>
      </c>
      <c r="E29" s="7">
        <v>2.58015494818182E-2</v>
      </c>
      <c r="F29" s="7">
        <v>0</v>
      </c>
      <c r="G29" s="7">
        <v>2.58015494818182E-2</v>
      </c>
      <c r="H29" s="7">
        <v>0.61738081442391501</v>
      </c>
      <c r="I29" s="7">
        <v>56.344213952281798</v>
      </c>
      <c r="J29" s="7">
        <v>0.79397758703362098</v>
      </c>
      <c r="K29" s="7">
        <v>3.9186178813134802</v>
      </c>
      <c r="L29" s="7">
        <v>34.143959749849998</v>
      </c>
      <c r="M29" s="7">
        <v>5.2831931349720103</v>
      </c>
      <c r="N29" s="7">
        <v>0.24275411456485499</v>
      </c>
      <c r="O29" s="11"/>
    </row>
    <row r="30" spans="1:15" ht="31.75" customHeight="1" thickBot="1" x14ac:dyDescent="0.4">
      <c r="A30" s="13" t="s">
        <v>25</v>
      </c>
      <c r="B30" s="7">
        <v>2445376.3733000001</v>
      </c>
      <c r="C30" s="7">
        <v>1439.21</v>
      </c>
      <c r="D30" s="7">
        <v>2446815.5833000001</v>
      </c>
      <c r="E30" s="7">
        <v>43.33</v>
      </c>
      <c r="F30" s="7">
        <v>0</v>
      </c>
      <c r="G30" s="7">
        <v>43.33</v>
      </c>
      <c r="H30" s="7">
        <v>465786.62560000003</v>
      </c>
      <c r="I30" s="7">
        <v>103478.234</v>
      </c>
      <c r="J30" s="7">
        <v>569264.85959999997</v>
      </c>
      <c r="K30" s="7">
        <v>67280.470799999996</v>
      </c>
      <c r="L30" s="7">
        <v>10674</v>
      </c>
      <c r="M30" s="7">
        <v>77954.470799999996</v>
      </c>
      <c r="N30" s="7">
        <v>3094078.2437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topLeftCell="A13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2.7491021024739801E-2</v>
      </c>
      <c r="D7" s="7">
        <v>0</v>
      </c>
      <c r="E7" s="7">
        <v>2.7490539693011001E-2</v>
      </c>
      <c r="F7" s="7">
        <v>0</v>
      </c>
      <c r="G7" s="7">
        <v>0</v>
      </c>
      <c r="H7" s="7">
        <v>0</v>
      </c>
      <c r="I7" s="7">
        <v>0.185683620342734</v>
      </c>
      <c r="J7" s="7">
        <v>18.088809388890201</v>
      </c>
      <c r="K7" s="7">
        <v>0.24764476408567099</v>
      </c>
      <c r="L7" s="7">
        <v>4.5222998511573502</v>
      </c>
      <c r="M7" s="7">
        <v>0</v>
      </c>
      <c r="N7" s="7">
        <v>4.3312167588549304</v>
      </c>
      <c r="O7" s="7">
        <v>5.38227421724288E-2</v>
      </c>
    </row>
    <row r="8" spans="1:15" ht="15" thickBot="1" x14ac:dyDescent="0.4">
      <c r="A8" s="3" t="s">
        <v>19</v>
      </c>
      <c r="B8" s="8" t="s">
        <v>8</v>
      </c>
      <c r="C8" s="7">
        <v>6.8978906137191704E-3</v>
      </c>
      <c r="D8" s="7">
        <v>0</v>
      </c>
      <c r="E8" s="7">
        <v>6.8977698406998203E-3</v>
      </c>
      <c r="F8" s="7">
        <v>0</v>
      </c>
      <c r="G8" s="7">
        <v>0</v>
      </c>
      <c r="H8" s="7">
        <v>0</v>
      </c>
      <c r="I8" s="7">
        <v>4.2744666712291497E-3</v>
      </c>
      <c r="J8" s="7">
        <v>0</v>
      </c>
      <c r="K8" s="7">
        <v>4.2596731180103101E-3</v>
      </c>
      <c r="L8" s="7">
        <v>0</v>
      </c>
      <c r="M8" s="7">
        <v>0</v>
      </c>
      <c r="N8" s="7">
        <v>0</v>
      </c>
      <c r="O8" s="7">
        <v>6.59441401678495E-3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2.8258329513045501E-2</v>
      </c>
      <c r="D11" s="7">
        <v>0</v>
      </c>
      <c r="E11" s="7">
        <v>2.8257834746751299E-2</v>
      </c>
      <c r="F11" s="7">
        <v>0</v>
      </c>
      <c r="G11" s="7">
        <v>0</v>
      </c>
      <c r="H11" s="7">
        <v>0</v>
      </c>
      <c r="I11" s="7">
        <v>0.143936107510242</v>
      </c>
      <c r="J11" s="7">
        <v>0</v>
      </c>
      <c r="K11" s="7">
        <v>0.14343795730102499</v>
      </c>
      <c r="L11" s="7">
        <v>0.22728519994117599</v>
      </c>
      <c r="M11" s="7">
        <v>0</v>
      </c>
      <c r="N11" s="7">
        <v>0.21768159994366201</v>
      </c>
      <c r="O11" s="7">
        <v>4.1466588948838597E-2</v>
      </c>
    </row>
    <row r="12" spans="1:15" ht="15" thickBot="1" x14ac:dyDescent="0.4">
      <c r="A12" s="3" t="s">
        <v>20</v>
      </c>
      <c r="B12" s="8" t="s">
        <v>8</v>
      </c>
      <c r="C12" s="7">
        <v>3.2056328592088598E-3</v>
      </c>
      <c r="D12" s="7">
        <v>0</v>
      </c>
      <c r="E12" s="7">
        <v>3.2055767327810801E-3</v>
      </c>
      <c r="F12" s="7">
        <v>0</v>
      </c>
      <c r="G12" s="7">
        <v>0</v>
      </c>
      <c r="H12" s="7">
        <v>0</v>
      </c>
      <c r="I12" s="7">
        <v>1.13425011226081E-2</v>
      </c>
      <c r="J12" s="7">
        <v>0</v>
      </c>
      <c r="K12" s="7">
        <v>1.1303245723771701E-2</v>
      </c>
      <c r="L12" s="7">
        <v>0</v>
      </c>
      <c r="M12" s="7">
        <v>0</v>
      </c>
      <c r="N12" s="7">
        <v>0</v>
      </c>
      <c r="O12" s="7">
        <v>4.1296444145993297E-3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3" t="s">
        <v>10</v>
      </c>
      <c r="B15" s="24"/>
      <c r="C15" s="9">
        <v>6.5852874010713297E-2</v>
      </c>
      <c r="D15" s="9">
        <v>0</v>
      </c>
      <c r="E15" s="9">
        <v>6.5851721013243103E-2</v>
      </c>
      <c r="F15" s="9">
        <v>0</v>
      </c>
      <c r="G15" s="9">
        <v>0</v>
      </c>
      <c r="H15" s="9">
        <v>0</v>
      </c>
      <c r="I15" s="9">
        <v>0.34523669564681297</v>
      </c>
      <c r="J15" s="9">
        <v>18.088809388890201</v>
      </c>
      <c r="K15" s="9">
        <v>0.40664564022847799</v>
      </c>
      <c r="L15" s="9">
        <v>4.7495850510985296</v>
      </c>
      <c r="M15" s="9">
        <v>0</v>
      </c>
      <c r="N15" s="9">
        <v>4.5488983587985903</v>
      </c>
      <c r="O15" s="10">
        <v>0.10601338955265199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2.0827211824366001E-2</v>
      </c>
      <c r="D19" s="7">
        <v>0</v>
      </c>
      <c r="E19" s="7">
        <v>2.08268471671979E-2</v>
      </c>
      <c r="F19" s="7">
        <v>0</v>
      </c>
      <c r="G19" s="7">
        <v>0</v>
      </c>
      <c r="H19" s="7">
        <v>0</v>
      </c>
      <c r="I19" s="7">
        <v>0.27620386693132098</v>
      </c>
      <c r="J19" s="7">
        <v>0</v>
      </c>
      <c r="K19" s="7">
        <v>0.27524794963941701</v>
      </c>
      <c r="L19" s="7">
        <v>2.9229230961779402</v>
      </c>
      <c r="M19" s="7">
        <v>0</v>
      </c>
      <c r="N19" s="7">
        <v>2.7994193033816899</v>
      </c>
      <c r="O19" s="7">
        <v>5.0653771021634098E-2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5.96122434647413E-3</v>
      </c>
      <c r="D21" s="7">
        <v>0</v>
      </c>
      <c r="E21" s="7">
        <v>5.9611199732528498E-3</v>
      </c>
      <c r="F21" s="7">
        <v>0</v>
      </c>
      <c r="G21" s="7">
        <v>0</v>
      </c>
      <c r="H21" s="7">
        <v>0</v>
      </c>
      <c r="I21" s="7">
        <v>7.5920567377766399E-3</v>
      </c>
      <c r="J21" s="7">
        <v>0</v>
      </c>
      <c r="K21" s="7">
        <v>7.5657812971125097E-3</v>
      </c>
      <c r="L21" s="7">
        <v>0</v>
      </c>
      <c r="M21" s="7">
        <v>0</v>
      </c>
      <c r="N21" s="7">
        <v>0</v>
      </c>
      <c r="O21" s="7">
        <v>6.1426881387488599E-3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3" t="s">
        <v>10</v>
      </c>
      <c r="B23" s="24"/>
      <c r="C23" s="9">
        <v>2.6788436170840101E-2</v>
      </c>
      <c r="D23" s="9">
        <v>0</v>
      </c>
      <c r="E23" s="9">
        <v>2.67879671404508E-2</v>
      </c>
      <c r="F23" s="9">
        <v>0</v>
      </c>
      <c r="G23" s="9">
        <v>0</v>
      </c>
      <c r="H23" s="9">
        <v>0</v>
      </c>
      <c r="I23" s="9">
        <v>0.283795923669098</v>
      </c>
      <c r="J23" s="9">
        <v>0</v>
      </c>
      <c r="K23" s="9">
        <v>0.28281373093653001</v>
      </c>
      <c r="L23" s="9">
        <v>2.9229230961779402</v>
      </c>
      <c r="M23" s="9">
        <v>0</v>
      </c>
      <c r="N23" s="9">
        <v>2.7994193033816899</v>
      </c>
      <c r="O23" s="10">
        <v>5.6796459160382902E-2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228454</v>
      </c>
      <c r="C28" s="7">
        <v>4</v>
      </c>
      <c r="D28" s="7">
        <v>228458</v>
      </c>
      <c r="E28" s="7">
        <v>4</v>
      </c>
      <c r="F28" s="7">
        <v>0</v>
      </c>
      <c r="G28" s="7">
        <v>4</v>
      </c>
      <c r="H28" s="7">
        <v>29370</v>
      </c>
      <c r="I28" s="7">
        <v>102</v>
      </c>
      <c r="J28" s="7">
        <v>29472</v>
      </c>
      <c r="K28" s="7">
        <v>68</v>
      </c>
      <c r="L28" s="7">
        <v>3</v>
      </c>
      <c r="M28" s="7">
        <v>71</v>
      </c>
      <c r="N28" s="7">
        <v>258005</v>
      </c>
      <c r="O28" s="11"/>
    </row>
    <row r="29" spans="1:15" ht="36.65" customHeight="1" thickBot="1" x14ac:dyDescent="0.4">
      <c r="A29" s="13" t="s">
        <v>24</v>
      </c>
      <c r="B29" s="7">
        <v>9.2641310181553402E-2</v>
      </c>
      <c r="C29" s="7">
        <v>0</v>
      </c>
      <c r="D29" s="7">
        <v>9.2639688153693903E-2</v>
      </c>
      <c r="E29" s="7">
        <v>0</v>
      </c>
      <c r="F29" s="7">
        <v>0</v>
      </c>
      <c r="G29" s="7">
        <v>0</v>
      </c>
      <c r="H29" s="7">
        <v>0.62903261931591103</v>
      </c>
      <c r="I29" s="7">
        <v>18.088809388890201</v>
      </c>
      <c r="J29" s="7">
        <v>0.68945937116500799</v>
      </c>
      <c r="K29" s="7">
        <v>7.6725081472764698</v>
      </c>
      <c r="L29" s="7">
        <v>0</v>
      </c>
      <c r="M29" s="7">
        <v>7.3483176621802802</v>
      </c>
      <c r="N29" s="7">
        <v>0.162809848713035</v>
      </c>
      <c r="O29" s="11"/>
    </row>
    <row r="30" spans="1:15" ht="31.75" customHeight="1" thickBot="1" x14ac:dyDescent="0.4">
      <c r="A30" s="13" t="s">
        <v>25</v>
      </c>
      <c r="B30" s="7">
        <v>509385.92959999997</v>
      </c>
      <c r="C30" s="7">
        <v>0</v>
      </c>
      <c r="D30" s="7">
        <v>509385.92959999997</v>
      </c>
      <c r="E30" s="7">
        <v>0</v>
      </c>
      <c r="F30" s="7">
        <v>0</v>
      </c>
      <c r="G30" s="7">
        <v>0</v>
      </c>
      <c r="H30" s="7">
        <v>107104.2708</v>
      </c>
      <c r="I30" s="7">
        <v>34066.94</v>
      </c>
      <c r="J30" s="7">
        <v>141171.2108</v>
      </c>
      <c r="K30" s="7">
        <v>1289.92</v>
      </c>
      <c r="L30" s="7">
        <v>0</v>
      </c>
      <c r="M30" s="7">
        <v>1289.92</v>
      </c>
      <c r="N30" s="7">
        <v>651847.06039999996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71.760050089000003</v>
      </c>
      <c r="K7" s="7">
        <v>0.18822308220065601</v>
      </c>
      <c r="L7" s="7">
        <v>0</v>
      </c>
      <c r="M7" s="7">
        <v>0</v>
      </c>
      <c r="N7" s="7">
        <v>0</v>
      </c>
      <c r="O7" s="7">
        <v>1.4785216872154099E-2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9.5086707799261899E-3</v>
      </c>
      <c r="D11" s="7">
        <v>0</v>
      </c>
      <c r="E11" s="7">
        <v>9.5086707799261899E-3</v>
      </c>
      <c r="F11" s="7">
        <v>0</v>
      </c>
      <c r="G11" s="7">
        <v>0</v>
      </c>
      <c r="H11" s="7">
        <v>0</v>
      </c>
      <c r="I11" s="7">
        <v>0.29715315839520101</v>
      </c>
      <c r="J11" s="7">
        <v>0</v>
      </c>
      <c r="K11" s="7">
        <v>0.29637374027482</v>
      </c>
      <c r="L11" s="7">
        <v>0</v>
      </c>
      <c r="M11" s="7">
        <v>0</v>
      </c>
      <c r="N11" s="7">
        <v>0</v>
      </c>
      <c r="O11" s="7">
        <v>3.2039920786406703E-2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3" t="s">
        <v>10</v>
      </c>
      <c r="B15" s="24"/>
      <c r="C15" s="9">
        <v>9.5086707799261899E-3</v>
      </c>
      <c r="D15" s="9">
        <v>0</v>
      </c>
      <c r="E15" s="9">
        <v>9.5086707799261899E-3</v>
      </c>
      <c r="F15" s="9">
        <v>0</v>
      </c>
      <c r="G15" s="9">
        <v>0</v>
      </c>
      <c r="H15" s="9">
        <v>0</v>
      </c>
      <c r="I15" s="9">
        <v>0.29715315839520101</v>
      </c>
      <c r="J15" s="9">
        <v>71.760050089000003</v>
      </c>
      <c r="K15" s="9">
        <v>0.48459682247547498</v>
      </c>
      <c r="L15" s="9">
        <v>0</v>
      </c>
      <c r="M15" s="9">
        <v>0</v>
      </c>
      <c r="N15" s="9">
        <v>0</v>
      </c>
      <c r="O15" s="10">
        <v>4.6825137658560799E-2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3" t="s">
        <v>10</v>
      </c>
      <c r="B23" s="24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17884</v>
      </c>
      <c r="C28" s="7">
        <v>0</v>
      </c>
      <c r="D28" s="7">
        <v>17884</v>
      </c>
      <c r="E28" s="7">
        <v>1</v>
      </c>
      <c r="F28" s="7">
        <v>0</v>
      </c>
      <c r="G28" s="7">
        <v>1</v>
      </c>
      <c r="H28" s="7">
        <v>1521</v>
      </c>
      <c r="I28" s="7">
        <v>4</v>
      </c>
      <c r="J28" s="7">
        <v>1525</v>
      </c>
      <c r="K28" s="7">
        <v>4</v>
      </c>
      <c r="L28" s="7">
        <v>0</v>
      </c>
      <c r="M28" s="7">
        <v>4</v>
      </c>
      <c r="N28" s="7">
        <v>19414</v>
      </c>
      <c r="O28" s="11"/>
    </row>
    <row r="29" spans="1:15" ht="36.65" customHeight="1" thickBot="1" x14ac:dyDescent="0.4">
      <c r="A29" s="13" t="s">
        <v>24</v>
      </c>
      <c r="B29" s="7">
        <v>9.5086707799261899E-3</v>
      </c>
      <c r="C29" s="7">
        <v>0</v>
      </c>
      <c r="D29" s="7">
        <v>9.5086707799261899E-3</v>
      </c>
      <c r="E29" s="7">
        <v>0</v>
      </c>
      <c r="F29" s="7">
        <v>0</v>
      </c>
      <c r="G29" s="7">
        <v>0</v>
      </c>
      <c r="H29" s="7">
        <v>0.29715315839520101</v>
      </c>
      <c r="I29" s="7">
        <v>71.760050089000003</v>
      </c>
      <c r="J29" s="7">
        <v>0.48459682247547498</v>
      </c>
      <c r="K29" s="7">
        <v>0</v>
      </c>
      <c r="L29" s="7">
        <v>0</v>
      </c>
      <c r="M29" s="7">
        <v>0</v>
      </c>
      <c r="N29" s="7">
        <v>4.6825137658560799E-2</v>
      </c>
      <c r="O29" s="11"/>
    </row>
    <row r="30" spans="1:15" ht="31.75" customHeight="1" thickBot="1" x14ac:dyDescent="0.4">
      <c r="A30" s="13" t="s">
        <v>25</v>
      </c>
      <c r="B30" s="7">
        <v>3822.9764</v>
      </c>
      <c r="C30" s="7">
        <v>0</v>
      </c>
      <c r="D30" s="7">
        <v>3822.9764</v>
      </c>
      <c r="E30" s="7">
        <v>0</v>
      </c>
      <c r="F30" s="7">
        <v>0</v>
      </c>
      <c r="G30" s="7">
        <v>0</v>
      </c>
      <c r="H30" s="7">
        <v>732.51700000000005</v>
      </c>
      <c r="I30" s="7">
        <v>4570.2</v>
      </c>
      <c r="J30" s="7">
        <v>5302.7169999999996</v>
      </c>
      <c r="K30" s="7">
        <v>0</v>
      </c>
      <c r="L30" s="7">
        <v>0</v>
      </c>
      <c r="M30" s="7">
        <v>0</v>
      </c>
      <c r="N30" s="7">
        <v>9125.6934000000001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topLeftCell="A7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9.7999674732323107E-3</v>
      </c>
      <c r="D7" s="7">
        <v>25.556999707599999</v>
      </c>
      <c r="E7" s="7">
        <v>1.0612649450396E-2</v>
      </c>
      <c r="F7" s="7">
        <v>1.31148549777778E-2</v>
      </c>
      <c r="G7" s="7">
        <v>0</v>
      </c>
      <c r="H7" s="7">
        <v>1.31148549777778E-2</v>
      </c>
      <c r="I7" s="7">
        <v>3.68429906365694E-2</v>
      </c>
      <c r="J7" s="7">
        <v>43.630166835623399</v>
      </c>
      <c r="K7" s="7">
        <v>0.16617492795741401</v>
      </c>
      <c r="L7" s="7">
        <v>0.182087905292529</v>
      </c>
      <c r="M7" s="7">
        <v>0</v>
      </c>
      <c r="N7" s="7">
        <v>0.17900166960960501</v>
      </c>
      <c r="O7" s="7">
        <v>3.5695750110576102E-2</v>
      </c>
    </row>
    <row r="8" spans="1:15" ht="15" thickBot="1" x14ac:dyDescent="0.4">
      <c r="A8" s="3" t="s">
        <v>19</v>
      </c>
      <c r="B8" s="8" t="s">
        <v>8</v>
      </c>
      <c r="C8" s="7">
        <v>2.90577834749745E-3</v>
      </c>
      <c r="D8" s="7">
        <v>0</v>
      </c>
      <c r="E8" s="7">
        <v>2.9056859117817298E-3</v>
      </c>
      <c r="F8" s="7">
        <v>0</v>
      </c>
      <c r="G8" s="7">
        <v>0</v>
      </c>
      <c r="H8" s="7">
        <v>0</v>
      </c>
      <c r="I8" s="7">
        <v>2.8468934217862001E-2</v>
      </c>
      <c r="J8" s="7">
        <v>4.2632358683084099</v>
      </c>
      <c r="K8" s="7">
        <v>4.10325692743609E-2</v>
      </c>
      <c r="L8" s="7">
        <v>0.24490590649195401</v>
      </c>
      <c r="M8" s="7">
        <v>0</v>
      </c>
      <c r="N8" s="7">
        <v>0.24075495892429399</v>
      </c>
      <c r="O8" s="7">
        <v>9.2079163312528307E-3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1.0684023433542101E-2</v>
      </c>
      <c r="D11" s="7">
        <v>0</v>
      </c>
      <c r="E11" s="7">
        <v>1.068368356407E-2</v>
      </c>
      <c r="F11" s="7">
        <v>0.670509578044444</v>
      </c>
      <c r="G11" s="7">
        <v>0</v>
      </c>
      <c r="H11" s="7">
        <v>0.670509578044444</v>
      </c>
      <c r="I11" s="7">
        <v>6.3399301536077202E-2</v>
      </c>
      <c r="J11" s="7">
        <v>0</v>
      </c>
      <c r="K11" s="7">
        <v>6.3211209558470594E-2</v>
      </c>
      <c r="L11" s="7">
        <v>1.3379668534557501</v>
      </c>
      <c r="M11" s="7">
        <v>0</v>
      </c>
      <c r="N11" s="7">
        <v>1.3152894491598901</v>
      </c>
      <c r="O11" s="7">
        <v>2.01618234610524E-2</v>
      </c>
    </row>
    <row r="12" spans="1:15" ht="15" thickBot="1" x14ac:dyDescent="0.4">
      <c r="A12" s="3" t="s">
        <v>20</v>
      </c>
      <c r="B12" s="8" t="s">
        <v>8</v>
      </c>
      <c r="C12" s="7">
        <v>1.1074945056137599E-3</v>
      </c>
      <c r="D12" s="7">
        <v>0</v>
      </c>
      <c r="E12" s="7">
        <v>1.1074592751057701E-3</v>
      </c>
      <c r="F12" s="7">
        <v>0</v>
      </c>
      <c r="G12" s="7">
        <v>0</v>
      </c>
      <c r="H12" s="7">
        <v>0</v>
      </c>
      <c r="I12" s="7">
        <v>4.34347664004561E-3</v>
      </c>
      <c r="J12" s="7">
        <v>0</v>
      </c>
      <c r="K12" s="7">
        <v>4.3305904868685199E-3</v>
      </c>
      <c r="L12" s="7">
        <v>0</v>
      </c>
      <c r="M12" s="7">
        <v>0</v>
      </c>
      <c r="N12" s="7">
        <v>0</v>
      </c>
      <c r="O12" s="7">
        <v>1.6234975506043601E-3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1.0098817897915299E-4</v>
      </c>
      <c r="D14" s="7">
        <v>0</v>
      </c>
      <c r="E14" s="7">
        <v>1.00984966444166E-4</v>
      </c>
      <c r="F14" s="7">
        <v>0</v>
      </c>
      <c r="G14" s="7">
        <v>0</v>
      </c>
      <c r="H14" s="7">
        <v>0</v>
      </c>
      <c r="I14" s="7">
        <v>2.0183951725576399E-5</v>
      </c>
      <c r="J14" s="7">
        <v>0</v>
      </c>
      <c r="K14" s="7">
        <v>2.0124070318305299E-5</v>
      </c>
      <c r="L14" s="7">
        <v>0</v>
      </c>
      <c r="M14" s="7">
        <v>0</v>
      </c>
      <c r="N14" s="7">
        <v>0</v>
      </c>
      <c r="O14" s="7">
        <v>8.7932249344053798E-5</v>
      </c>
    </row>
    <row r="15" spans="1:15" ht="15" thickBot="1" x14ac:dyDescent="0.4">
      <c r="A15" s="23" t="s">
        <v>10</v>
      </c>
      <c r="B15" s="24"/>
      <c r="C15" s="9">
        <v>2.4598251938864699E-2</v>
      </c>
      <c r="D15" s="9">
        <v>25.556999707599999</v>
      </c>
      <c r="E15" s="9">
        <v>2.5410463167797701E-2</v>
      </c>
      <c r="F15" s="9">
        <v>0.68362443302222198</v>
      </c>
      <c r="G15" s="9">
        <v>0</v>
      </c>
      <c r="H15" s="9">
        <v>0.68362443302222198</v>
      </c>
      <c r="I15" s="9">
        <v>0.13307488698228001</v>
      </c>
      <c r="J15" s="9">
        <v>47.893402703931798</v>
      </c>
      <c r="K15" s="9">
        <v>0.27476942134743298</v>
      </c>
      <c r="L15" s="9">
        <v>1.7649606652402301</v>
      </c>
      <c r="M15" s="9">
        <v>0</v>
      </c>
      <c r="N15" s="9">
        <v>1.7350460776937899</v>
      </c>
      <c r="O15" s="10">
        <v>6.6776919702829701E-2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0.13551319370453299</v>
      </c>
      <c r="D19" s="7">
        <v>0</v>
      </c>
      <c r="E19" s="7">
        <v>0.135508882894295</v>
      </c>
      <c r="F19" s="7">
        <v>0.32870059260000001</v>
      </c>
      <c r="G19" s="7">
        <v>0</v>
      </c>
      <c r="H19" s="7">
        <v>0.32870059260000001</v>
      </c>
      <c r="I19" s="7">
        <v>0.76539268520868797</v>
      </c>
      <c r="J19" s="7">
        <v>36.812424198602798</v>
      </c>
      <c r="K19" s="7">
        <v>0.87233640982281702</v>
      </c>
      <c r="L19" s="7">
        <v>11.463830558953401</v>
      </c>
      <c r="M19" s="7">
        <v>0</v>
      </c>
      <c r="N19" s="7">
        <v>11.2695283460898</v>
      </c>
      <c r="O19" s="7">
        <v>0.262459519080188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4.0277437264437397E-3</v>
      </c>
      <c r="D21" s="7">
        <v>0</v>
      </c>
      <c r="E21" s="7">
        <v>4.0276155998870697E-3</v>
      </c>
      <c r="F21" s="7">
        <v>0</v>
      </c>
      <c r="G21" s="7">
        <v>0</v>
      </c>
      <c r="H21" s="7">
        <v>0</v>
      </c>
      <c r="I21" s="7">
        <v>1.3992606171272799E-2</v>
      </c>
      <c r="J21" s="7">
        <v>0</v>
      </c>
      <c r="K21" s="7">
        <v>1.39510931434814E-2</v>
      </c>
      <c r="L21" s="7">
        <v>0</v>
      </c>
      <c r="M21" s="7">
        <v>0</v>
      </c>
      <c r="N21" s="7">
        <v>0</v>
      </c>
      <c r="O21" s="7">
        <v>5.6158993092326097E-3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3" t="s">
        <v>10</v>
      </c>
      <c r="B23" s="24"/>
      <c r="C23" s="9">
        <v>0.13954093743097601</v>
      </c>
      <c r="D23" s="9">
        <v>0</v>
      </c>
      <c r="E23" s="9">
        <v>0.13953649849418201</v>
      </c>
      <c r="F23" s="9">
        <v>0.32870059260000001</v>
      </c>
      <c r="G23" s="9">
        <v>0</v>
      </c>
      <c r="H23" s="9">
        <v>0.32870059260000001</v>
      </c>
      <c r="I23" s="9">
        <v>0.77938529137996104</v>
      </c>
      <c r="J23" s="9">
        <v>36.812424198602798</v>
      </c>
      <c r="K23" s="9">
        <v>0.88628750296629799</v>
      </c>
      <c r="L23" s="9">
        <v>11.463830558953401</v>
      </c>
      <c r="M23" s="9">
        <v>0</v>
      </c>
      <c r="N23" s="9">
        <v>11.2695283460898</v>
      </c>
      <c r="O23" s="10">
        <v>0.26807541838942001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188608</v>
      </c>
      <c r="C28" s="7">
        <v>6</v>
      </c>
      <c r="D28" s="7">
        <v>188614</v>
      </c>
      <c r="E28" s="7">
        <v>9</v>
      </c>
      <c r="F28" s="7">
        <v>0</v>
      </c>
      <c r="G28" s="7">
        <v>9</v>
      </c>
      <c r="H28" s="7">
        <v>35959</v>
      </c>
      <c r="I28" s="7">
        <v>107</v>
      </c>
      <c r="J28" s="7">
        <v>36066</v>
      </c>
      <c r="K28" s="7">
        <v>174</v>
      </c>
      <c r="L28" s="7">
        <v>3</v>
      </c>
      <c r="M28" s="7">
        <v>177</v>
      </c>
      <c r="N28" s="7">
        <v>224866</v>
      </c>
      <c r="O28" s="11"/>
    </row>
    <row r="29" spans="1:15" ht="36.65" customHeight="1" thickBot="1" x14ac:dyDescent="0.4">
      <c r="A29" s="13" t="s">
        <v>24</v>
      </c>
      <c r="B29" s="7">
        <v>0.16413918936984101</v>
      </c>
      <c r="C29" s="7">
        <v>25.556999707599999</v>
      </c>
      <c r="D29" s="7">
        <v>0.164946961661979</v>
      </c>
      <c r="E29" s="7">
        <v>1.01232502562222</v>
      </c>
      <c r="F29" s="7">
        <v>0</v>
      </c>
      <c r="G29" s="7">
        <v>1.01232502562222</v>
      </c>
      <c r="H29" s="7">
        <v>0.91246017836224103</v>
      </c>
      <c r="I29" s="7">
        <v>84.705826902534596</v>
      </c>
      <c r="J29" s="7">
        <v>1.1610569243137301</v>
      </c>
      <c r="K29" s="7">
        <v>13.228791224193699</v>
      </c>
      <c r="L29" s="7">
        <v>0</v>
      </c>
      <c r="M29" s="7">
        <v>13.0045744237836</v>
      </c>
      <c r="N29" s="7">
        <v>0.33485233809225001</v>
      </c>
      <c r="O29" s="11"/>
    </row>
    <row r="30" spans="1:15" ht="31.75" customHeight="1" thickBot="1" x14ac:dyDescent="0.4">
      <c r="A30" s="13" t="s">
        <v>25</v>
      </c>
      <c r="B30" s="7">
        <v>503401.89600000001</v>
      </c>
      <c r="C30" s="7">
        <v>2766.4</v>
      </c>
      <c r="D30" s="7">
        <v>506168.29599999997</v>
      </c>
      <c r="E30" s="7">
        <v>10.5</v>
      </c>
      <c r="F30" s="7">
        <v>0</v>
      </c>
      <c r="G30" s="7">
        <v>10.5</v>
      </c>
      <c r="H30" s="7">
        <v>113884.13499999999</v>
      </c>
      <c r="I30" s="7">
        <v>51331.135999999999</v>
      </c>
      <c r="J30" s="7">
        <v>165215.27100000001</v>
      </c>
      <c r="K30" s="7">
        <v>2945.82</v>
      </c>
      <c r="L30" s="7">
        <v>0</v>
      </c>
      <c r="M30" s="7">
        <v>2945.82</v>
      </c>
      <c r="N30" s="7">
        <v>674339.88699999999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0.10173650028980399</v>
      </c>
      <c r="D7" s="7">
        <v>6.7941403735285704</v>
      </c>
      <c r="E7" s="7">
        <v>0.102193426602277</v>
      </c>
      <c r="F7" s="7">
        <v>0.21490159410625001</v>
      </c>
      <c r="G7" s="7">
        <v>0</v>
      </c>
      <c r="H7" s="7">
        <v>0.21159541573538501</v>
      </c>
      <c r="I7" s="7">
        <v>0.45999239505156497</v>
      </c>
      <c r="J7" s="7">
        <v>18.223491659706699</v>
      </c>
      <c r="K7" s="7">
        <v>0.55959243502852596</v>
      </c>
      <c r="L7" s="7">
        <v>9.9701299432959996</v>
      </c>
      <c r="M7" s="7">
        <v>49.000382183085001</v>
      </c>
      <c r="N7" s="7">
        <v>18.1870251516726</v>
      </c>
      <c r="O7" s="7">
        <v>0.17798239752751499</v>
      </c>
    </row>
    <row r="8" spans="1:15" ht="15" thickBot="1" x14ac:dyDescent="0.4">
      <c r="A8" s="3" t="s">
        <v>19</v>
      </c>
      <c r="B8" s="8" t="s">
        <v>8</v>
      </c>
      <c r="C8" s="7">
        <v>1.2640003226792099E-2</v>
      </c>
      <c r="D8" s="7">
        <v>2.43215004287143</v>
      </c>
      <c r="E8" s="7">
        <v>1.28051961561711E-2</v>
      </c>
      <c r="F8" s="7">
        <v>3.0330413142187498E-2</v>
      </c>
      <c r="G8" s="7">
        <v>0</v>
      </c>
      <c r="H8" s="7">
        <v>2.9863791401538501E-2</v>
      </c>
      <c r="I8" s="7">
        <v>7.7782937898694896E-3</v>
      </c>
      <c r="J8" s="7">
        <v>2.1953293854146101</v>
      </c>
      <c r="K8" s="7">
        <v>2.0043905026220599E-2</v>
      </c>
      <c r="L8" s="7">
        <v>0</v>
      </c>
      <c r="M8" s="7">
        <v>4.6835252557800002</v>
      </c>
      <c r="N8" s="7">
        <v>0.986005317006316</v>
      </c>
      <c r="O8" s="7">
        <v>1.4563500848906501E-2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1.6495724469739299E-2</v>
      </c>
      <c r="D11" s="7">
        <v>0</v>
      </c>
      <c r="E11" s="7">
        <v>1.6494598218141698E-2</v>
      </c>
      <c r="F11" s="7">
        <v>1.3179497812499999E-3</v>
      </c>
      <c r="G11" s="7">
        <v>0</v>
      </c>
      <c r="H11" s="7">
        <v>1.2976736307692301E-3</v>
      </c>
      <c r="I11" s="7">
        <v>6.7953124805524595E-2</v>
      </c>
      <c r="J11" s="7">
        <v>0</v>
      </c>
      <c r="K11" s="7">
        <v>6.7572111253726502E-2</v>
      </c>
      <c r="L11" s="7">
        <v>0</v>
      </c>
      <c r="M11" s="7">
        <v>0</v>
      </c>
      <c r="N11" s="7">
        <v>0</v>
      </c>
      <c r="O11" s="7">
        <v>2.3311445336327102E-2</v>
      </c>
    </row>
    <row r="12" spans="1:15" ht="15" thickBot="1" x14ac:dyDescent="0.4">
      <c r="A12" s="3" t="s">
        <v>20</v>
      </c>
      <c r="B12" s="8" t="s">
        <v>8</v>
      </c>
      <c r="C12" s="7">
        <v>1.9034818537051701E-5</v>
      </c>
      <c r="D12" s="7">
        <v>0</v>
      </c>
      <c r="E12" s="7">
        <v>1.9033518927881699E-5</v>
      </c>
      <c r="F12" s="7">
        <v>0</v>
      </c>
      <c r="G12" s="7">
        <v>0</v>
      </c>
      <c r="H12" s="7">
        <v>0</v>
      </c>
      <c r="I12" s="7">
        <v>3.5646214400658899E-5</v>
      </c>
      <c r="J12" s="7">
        <v>0</v>
      </c>
      <c r="K12" s="7">
        <v>3.54463458766459E-5</v>
      </c>
      <c r="L12" s="7">
        <v>0</v>
      </c>
      <c r="M12" s="7">
        <v>0</v>
      </c>
      <c r="N12" s="7">
        <v>0</v>
      </c>
      <c r="O12" s="7">
        <v>2.1205226171779501E-5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3" t="s">
        <v>10</v>
      </c>
      <c r="B15" s="24"/>
      <c r="C15" s="9">
        <v>0.13089126280487201</v>
      </c>
      <c r="D15" s="9">
        <v>9.2262904163999995</v>
      </c>
      <c r="E15" s="9">
        <v>0.13151225449551801</v>
      </c>
      <c r="F15" s="9">
        <v>0.24654995702968799</v>
      </c>
      <c r="G15" s="9">
        <v>0</v>
      </c>
      <c r="H15" s="9">
        <v>0.242756880767692</v>
      </c>
      <c r="I15" s="9">
        <v>0.53575945986135998</v>
      </c>
      <c r="J15" s="9">
        <v>20.418821045121302</v>
      </c>
      <c r="K15" s="9">
        <v>0.64724389765434998</v>
      </c>
      <c r="L15" s="9">
        <v>9.9701299432959996</v>
      </c>
      <c r="M15" s="9">
        <v>53.683907438864999</v>
      </c>
      <c r="N15" s="9">
        <v>19.173030468678899</v>
      </c>
      <c r="O15" s="10">
        <v>0.21587854893892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2.4114494023737099E-2</v>
      </c>
      <c r="D19" s="7">
        <v>0</v>
      </c>
      <c r="E19" s="7">
        <v>2.4112847597872699E-2</v>
      </c>
      <c r="F19" s="7">
        <v>1.1281551039062501E-2</v>
      </c>
      <c r="G19" s="7">
        <v>0</v>
      </c>
      <c r="H19" s="7">
        <v>1.11079887153846E-2</v>
      </c>
      <c r="I19" s="7">
        <v>0.258037555160124</v>
      </c>
      <c r="J19" s="7">
        <v>0</v>
      </c>
      <c r="K19" s="7">
        <v>0.25659073714152297</v>
      </c>
      <c r="L19" s="7">
        <v>0.30787859873200002</v>
      </c>
      <c r="M19" s="7">
        <v>0</v>
      </c>
      <c r="N19" s="7">
        <v>0.24306205163052599</v>
      </c>
      <c r="O19" s="7">
        <v>5.5405928673810501E-2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3.1338729959441698E-3</v>
      </c>
      <c r="D21" s="7">
        <v>0</v>
      </c>
      <c r="E21" s="7">
        <v>3.1336590296237102E-3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2.7098872769777101E-3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3" t="s">
        <v>10</v>
      </c>
      <c r="B23" s="24"/>
      <c r="C23" s="9">
        <v>2.72483670196812E-2</v>
      </c>
      <c r="D23" s="9">
        <v>0</v>
      </c>
      <c r="E23" s="9">
        <v>2.7246506627496399E-2</v>
      </c>
      <c r="F23" s="9">
        <v>1.1281551039062501E-2</v>
      </c>
      <c r="G23" s="9">
        <v>0</v>
      </c>
      <c r="H23" s="9">
        <v>1.11079887153846E-2</v>
      </c>
      <c r="I23" s="9">
        <v>0.258037555160124</v>
      </c>
      <c r="J23" s="9">
        <v>0</v>
      </c>
      <c r="K23" s="9">
        <v>0.25659073714152297</v>
      </c>
      <c r="L23" s="9">
        <v>0.30787859873200002</v>
      </c>
      <c r="M23" s="9">
        <v>0</v>
      </c>
      <c r="N23" s="9">
        <v>0.24306205163052599</v>
      </c>
      <c r="O23" s="10">
        <v>5.8115815950788199E-2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102519</v>
      </c>
      <c r="C28" s="7">
        <v>7</v>
      </c>
      <c r="D28" s="7">
        <v>102526</v>
      </c>
      <c r="E28" s="7">
        <v>64</v>
      </c>
      <c r="F28" s="7">
        <v>1</v>
      </c>
      <c r="G28" s="7">
        <v>65</v>
      </c>
      <c r="H28" s="7">
        <v>15784</v>
      </c>
      <c r="I28" s="7">
        <v>89</v>
      </c>
      <c r="J28" s="7">
        <v>15873</v>
      </c>
      <c r="K28" s="7">
        <v>75</v>
      </c>
      <c r="L28" s="7">
        <v>20</v>
      </c>
      <c r="M28" s="7">
        <v>95</v>
      </c>
      <c r="N28" s="7">
        <v>118559</v>
      </c>
      <c r="O28" s="11"/>
    </row>
    <row r="29" spans="1:15" ht="36.65" customHeight="1" thickBot="1" x14ac:dyDescent="0.4">
      <c r="A29" s="13" t="s">
        <v>24</v>
      </c>
      <c r="B29" s="7">
        <v>0.15813962982455301</v>
      </c>
      <c r="C29" s="7">
        <v>9.2262904163999995</v>
      </c>
      <c r="D29" s="7">
        <v>0.15875876112301501</v>
      </c>
      <c r="E29" s="7">
        <v>0.25783150806874999</v>
      </c>
      <c r="F29" s="7">
        <v>0</v>
      </c>
      <c r="G29" s="7">
        <v>0.25386486948307702</v>
      </c>
      <c r="H29" s="7">
        <v>0.79379701502148403</v>
      </c>
      <c r="I29" s="7">
        <v>20.418821045121302</v>
      </c>
      <c r="J29" s="7">
        <v>0.903834634795873</v>
      </c>
      <c r="K29" s="7">
        <v>10.278008542027999</v>
      </c>
      <c r="L29" s="7">
        <v>53.683907438864999</v>
      </c>
      <c r="M29" s="7">
        <v>19.416092520309501</v>
      </c>
      <c r="N29" s="7">
        <v>0.27399436488970802</v>
      </c>
      <c r="O29" s="11"/>
    </row>
    <row r="30" spans="1:15" ht="31.75" customHeight="1" thickBot="1" x14ac:dyDescent="0.4">
      <c r="A30" s="13" t="s">
        <v>25</v>
      </c>
      <c r="B30" s="7">
        <v>437062.99859999999</v>
      </c>
      <c r="C30" s="7">
        <v>5100.92</v>
      </c>
      <c r="D30" s="7">
        <v>442163.91859999998</v>
      </c>
      <c r="E30" s="7">
        <v>277.71600000000001</v>
      </c>
      <c r="F30" s="7">
        <v>0</v>
      </c>
      <c r="G30" s="7">
        <v>277.71600000000001</v>
      </c>
      <c r="H30" s="7">
        <v>117515.534</v>
      </c>
      <c r="I30" s="7">
        <v>30695.8</v>
      </c>
      <c r="J30" s="7">
        <v>148211.334</v>
      </c>
      <c r="K30" s="7">
        <v>6511.4805999999999</v>
      </c>
      <c r="L30" s="7">
        <v>13604</v>
      </c>
      <c r="M30" s="7">
        <v>20115.480599999999</v>
      </c>
      <c r="N30" s="7">
        <v>610768.44920000003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topLeftCell="A13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0.13944005484812999</v>
      </c>
      <c r="D7" s="7">
        <v>0.77467918524324297</v>
      </c>
      <c r="E7" s="7">
        <v>0.13962617971211999</v>
      </c>
      <c r="F7" s="7">
        <v>4.8632059312078901</v>
      </c>
      <c r="G7" s="7" t="s">
        <v>26</v>
      </c>
      <c r="H7" s="7">
        <v>4.9533394759605303</v>
      </c>
      <c r="I7" s="7">
        <v>1.0142632104743201</v>
      </c>
      <c r="J7" s="7">
        <v>48.943707959472697</v>
      </c>
      <c r="K7" s="7">
        <v>1.3829226021417</v>
      </c>
      <c r="L7" s="7">
        <v>70.865733953839595</v>
      </c>
      <c r="M7" s="7">
        <v>245.25393567282401</v>
      </c>
      <c r="N7" s="7">
        <v>123.05490381134599</v>
      </c>
      <c r="O7" s="7">
        <v>0.376658624438032</v>
      </c>
    </row>
    <row r="8" spans="1:15" ht="15" thickBot="1" x14ac:dyDescent="0.4">
      <c r="A8" s="3" t="s">
        <v>19</v>
      </c>
      <c r="B8" s="8" t="s">
        <v>8</v>
      </c>
      <c r="C8" s="7">
        <v>7.9857427239530092E-6</v>
      </c>
      <c r="D8" s="7">
        <v>0</v>
      </c>
      <c r="E8" s="7">
        <v>7.9834029038644307E-6</v>
      </c>
      <c r="F8" s="7">
        <v>0</v>
      </c>
      <c r="G8" s="7">
        <v>0</v>
      </c>
      <c r="H8" s="7">
        <v>0</v>
      </c>
      <c r="I8" s="7">
        <v>1.80389095747729E-3</v>
      </c>
      <c r="J8" s="7">
        <v>2.0417347144131299</v>
      </c>
      <c r="K8" s="7">
        <v>1.7494447365068801E-2</v>
      </c>
      <c r="L8" s="7">
        <v>2.77628863318958</v>
      </c>
      <c r="M8" s="7">
        <v>6.1672439999951196</v>
      </c>
      <c r="N8" s="7">
        <v>3.79110009332847</v>
      </c>
      <c r="O8" s="7">
        <v>5.3511899354068901E-3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6.3250999162741701E-3</v>
      </c>
      <c r="D11" s="7">
        <v>0</v>
      </c>
      <c r="E11" s="7">
        <v>6.3232466640022198E-3</v>
      </c>
      <c r="F11" s="7">
        <v>1.314492815E-2</v>
      </c>
      <c r="G11" s="7">
        <v>0</v>
      </c>
      <c r="H11" s="7">
        <v>1.314492815E-2</v>
      </c>
      <c r="I11" s="7">
        <v>0.108906844152365</v>
      </c>
      <c r="J11" s="7">
        <v>0</v>
      </c>
      <c r="K11" s="7">
        <v>0.10806916428513701</v>
      </c>
      <c r="L11" s="7">
        <v>5.2585952857187497</v>
      </c>
      <c r="M11" s="7">
        <v>0</v>
      </c>
      <c r="N11" s="7">
        <v>3.6848550907226301</v>
      </c>
      <c r="O11" s="7">
        <v>1.9341561926294399E-2</v>
      </c>
    </row>
    <row r="12" spans="1:15" ht="15" thickBot="1" x14ac:dyDescent="0.4">
      <c r="A12" s="3" t="s">
        <v>20</v>
      </c>
      <c r="B12" s="8" t="s">
        <v>8</v>
      </c>
      <c r="C12" s="7">
        <v>2.8810323095522102E-3</v>
      </c>
      <c r="D12" s="7">
        <v>0</v>
      </c>
      <c r="E12" s="7">
        <v>2.8801881679980999E-3</v>
      </c>
      <c r="F12" s="7">
        <v>0</v>
      </c>
      <c r="G12" s="7">
        <v>0</v>
      </c>
      <c r="H12" s="7">
        <v>0</v>
      </c>
      <c r="I12" s="7">
        <v>7.6970295809818401E-3</v>
      </c>
      <c r="J12" s="7">
        <v>0</v>
      </c>
      <c r="K12" s="7">
        <v>7.6378262612306702E-3</v>
      </c>
      <c r="L12" s="7">
        <v>0</v>
      </c>
      <c r="M12" s="7">
        <v>0</v>
      </c>
      <c r="N12" s="7">
        <v>0</v>
      </c>
      <c r="O12" s="7">
        <v>3.3160833129717402E-3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6.4593508032920701E-5</v>
      </c>
      <c r="D14" s="7">
        <v>0</v>
      </c>
      <c r="E14" s="7">
        <v>6.4574582155527407E-5</v>
      </c>
      <c r="F14" s="7">
        <v>0</v>
      </c>
      <c r="G14" s="7">
        <v>0</v>
      </c>
      <c r="H14" s="7">
        <v>0</v>
      </c>
      <c r="I14" s="7">
        <v>4.9636125050892595E-4</v>
      </c>
      <c r="J14" s="7">
        <v>0</v>
      </c>
      <c r="K14" s="7">
        <v>4.9254338369202099E-4</v>
      </c>
      <c r="L14" s="7">
        <v>3.70685930416667E-3</v>
      </c>
      <c r="M14" s="7">
        <v>0</v>
      </c>
      <c r="N14" s="7">
        <v>2.5975072496350398E-3</v>
      </c>
      <c r="O14" s="7">
        <v>1.0658357104417E-4</v>
      </c>
    </row>
    <row r="15" spans="1:15" ht="15" thickBot="1" x14ac:dyDescent="0.4">
      <c r="A15" s="23" t="s">
        <v>10</v>
      </c>
      <c r="B15" s="24"/>
      <c r="C15" s="9">
        <v>0.14871876632471301</v>
      </c>
      <c r="D15" s="9">
        <v>0.77467918524324297</v>
      </c>
      <c r="E15" s="9">
        <v>0.14890217252918</v>
      </c>
      <c r="F15" s="9">
        <v>4.8763508593578901</v>
      </c>
      <c r="G15" s="9" t="s">
        <v>26</v>
      </c>
      <c r="H15" s="9">
        <v>4.9664844041105303</v>
      </c>
      <c r="I15" s="9">
        <v>1.13316733641565</v>
      </c>
      <c r="J15" s="9">
        <v>50.985442673885899</v>
      </c>
      <c r="K15" s="9">
        <v>1.5166165834368299</v>
      </c>
      <c r="L15" s="9">
        <v>78.904324732052103</v>
      </c>
      <c r="M15" s="9">
        <v>251.42117967281999</v>
      </c>
      <c r="N15" s="9">
        <v>130.533456502647</v>
      </c>
      <c r="O15" s="10">
        <v>0.40477404318374899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3.7141956050165202E-2</v>
      </c>
      <c r="D19" s="7">
        <v>0.92733229403783801</v>
      </c>
      <c r="E19" s="7">
        <v>3.7402781537222103E-2</v>
      </c>
      <c r="F19" s="7">
        <v>6.46378368922369</v>
      </c>
      <c r="G19" s="7">
        <v>0</v>
      </c>
      <c r="H19" s="7">
        <v>6.46378368922369</v>
      </c>
      <c r="I19" s="7">
        <v>0.515328097199381</v>
      </c>
      <c r="J19" s="7">
        <v>2.6029983053787902</v>
      </c>
      <c r="K19" s="7">
        <v>0.53138585111203496</v>
      </c>
      <c r="L19" s="7">
        <v>3.9745644106864599</v>
      </c>
      <c r="M19" s="7">
        <v>3.97985791883902</v>
      </c>
      <c r="N19" s="7">
        <v>3.9761485992576602</v>
      </c>
      <c r="O19" s="7">
        <v>8.8662896232377303E-2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2.2108351308627799E-2</v>
      </c>
      <c r="D21" s="7">
        <v>0</v>
      </c>
      <c r="E21" s="7">
        <v>2.2101873568697299E-2</v>
      </c>
      <c r="F21" s="7">
        <v>0</v>
      </c>
      <c r="G21" s="7">
        <v>0</v>
      </c>
      <c r="H21" s="7">
        <v>0</v>
      </c>
      <c r="I21" s="7">
        <v>0.113376654077372</v>
      </c>
      <c r="J21" s="7">
        <v>0</v>
      </c>
      <c r="K21" s="7">
        <v>0.11250459372824199</v>
      </c>
      <c r="L21" s="7">
        <v>1.35154580973438</v>
      </c>
      <c r="M21" s="7">
        <v>0</v>
      </c>
      <c r="N21" s="7">
        <v>0.94706859660219</v>
      </c>
      <c r="O21" s="7">
        <v>3.1356815080213297E-2</v>
      </c>
    </row>
    <row r="22" spans="1:15" ht="15" thickBot="1" x14ac:dyDescent="0.4">
      <c r="A22" s="3" t="s">
        <v>20</v>
      </c>
      <c r="B22" s="4" t="s">
        <v>7</v>
      </c>
      <c r="C22" s="7">
        <v>1.3467689355449401E-4</v>
      </c>
      <c r="D22" s="7">
        <v>0</v>
      </c>
      <c r="E22" s="7">
        <v>1.3463743326734201E-4</v>
      </c>
      <c r="F22" s="7">
        <v>0</v>
      </c>
      <c r="G22" s="7">
        <v>0</v>
      </c>
      <c r="H22" s="7">
        <v>0</v>
      </c>
      <c r="I22" s="7">
        <v>1.84660462511744E-3</v>
      </c>
      <c r="J22" s="7">
        <v>0</v>
      </c>
      <c r="K22" s="7">
        <v>1.83240107777173E-3</v>
      </c>
      <c r="L22" s="7">
        <v>0</v>
      </c>
      <c r="M22" s="7">
        <v>0</v>
      </c>
      <c r="N22" s="7">
        <v>0</v>
      </c>
      <c r="O22" s="7">
        <v>2.9130850914402202E-4</v>
      </c>
    </row>
    <row r="23" spans="1:15" ht="15" thickBot="1" x14ac:dyDescent="0.4">
      <c r="A23" s="23" t="s">
        <v>10</v>
      </c>
      <c r="B23" s="24"/>
      <c r="C23" s="9">
        <v>5.9384984252347499E-2</v>
      </c>
      <c r="D23" s="9">
        <v>0.92733229403783801</v>
      </c>
      <c r="E23" s="9">
        <v>5.9639292539186699E-2</v>
      </c>
      <c r="F23" s="9">
        <v>6.46378368922369</v>
      </c>
      <c r="G23" s="9">
        <v>0</v>
      </c>
      <c r="H23" s="9">
        <v>6.46378368922369</v>
      </c>
      <c r="I23" s="9">
        <v>0.63055135590187095</v>
      </c>
      <c r="J23" s="9">
        <v>2.6029983053787902</v>
      </c>
      <c r="K23" s="9">
        <v>0.64572284591804796</v>
      </c>
      <c r="L23" s="9">
        <v>5.3261102204208299</v>
      </c>
      <c r="M23" s="9">
        <v>3.97985791883902</v>
      </c>
      <c r="N23" s="9">
        <v>4.9232171958598503</v>
      </c>
      <c r="O23" s="10">
        <v>0.120311019821735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126243</v>
      </c>
      <c r="C28" s="7">
        <v>37</v>
      </c>
      <c r="D28" s="7">
        <v>126280</v>
      </c>
      <c r="E28" s="7">
        <v>38</v>
      </c>
      <c r="F28" s="7">
        <v>0</v>
      </c>
      <c r="G28" s="7">
        <v>38</v>
      </c>
      <c r="H28" s="7">
        <v>12772</v>
      </c>
      <c r="I28" s="7">
        <v>99</v>
      </c>
      <c r="J28" s="7">
        <v>12871</v>
      </c>
      <c r="K28" s="7">
        <v>96</v>
      </c>
      <c r="L28" s="7">
        <v>41</v>
      </c>
      <c r="M28" s="7">
        <v>137</v>
      </c>
      <c r="N28" s="7">
        <v>139326</v>
      </c>
      <c r="O28" s="11"/>
    </row>
    <row r="29" spans="1:15" ht="36.65" customHeight="1" thickBot="1" x14ac:dyDescent="0.4">
      <c r="A29" s="13" t="s">
        <v>24</v>
      </c>
      <c r="B29" s="7">
        <v>0.20810375057706099</v>
      </c>
      <c r="C29" s="7">
        <v>1.7020114792810801</v>
      </c>
      <c r="D29" s="7">
        <v>0.20854146506836599</v>
      </c>
      <c r="E29" s="7">
        <v>11.340134548581601</v>
      </c>
      <c r="F29" s="7" t="s">
        <v>26</v>
      </c>
      <c r="G29" s="7">
        <v>11.430268093334201</v>
      </c>
      <c r="H29" s="7">
        <v>1.7637186923175201</v>
      </c>
      <c r="I29" s="7">
        <v>53.588440979264703</v>
      </c>
      <c r="J29" s="7">
        <v>2.1623394293548701</v>
      </c>
      <c r="K29" s="7">
        <v>84.230434952472905</v>
      </c>
      <c r="L29" s="7">
        <v>255.40103759165899</v>
      </c>
      <c r="M29" s="7">
        <v>135.45667369850699</v>
      </c>
      <c r="N29" s="7">
        <v>0.52508506300548397</v>
      </c>
      <c r="O29" s="11"/>
    </row>
    <row r="30" spans="1:15" ht="31.75" customHeight="1" thickBot="1" x14ac:dyDescent="0.4">
      <c r="A30" s="13" t="s">
        <v>25</v>
      </c>
      <c r="B30" s="7">
        <v>915359.60279999999</v>
      </c>
      <c r="C30" s="7">
        <v>101142.29</v>
      </c>
      <c r="D30" s="7">
        <v>1016501.8928</v>
      </c>
      <c r="E30" s="7">
        <v>867.92</v>
      </c>
      <c r="F30" s="7">
        <v>90</v>
      </c>
      <c r="G30" s="7">
        <v>957.92</v>
      </c>
      <c r="H30" s="7">
        <v>141094.23920000001</v>
      </c>
      <c r="I30" s="7">
        <v>56413.381399999998</v>
      </c>
      <c r="J30" s="7">
        <v>197507.62059999999</v>
      </c>
      <c r="K30" s="7">
        <v>23239.248800000001</v>
      </c>
      <c r="L30" s="7">
        <v>54384.2</v>
      </c>
      <c r="M30" s="7">
        <v>77623.448799999998</v>
      </c>
      <c r="N30" s="7">
        <v>1292590.8822000001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1.53937301257525E-2</v>
      </c>
      <c r="D5" s="7">
        <v>0</v>
      </c>
      <c r="E5" s="7">
        <v>1.5393570209170201E-2</v>
      </c>
      <c r="F5" s="7">
        <v>1.6877850566666699E-2</v>
      </c>
      <c r="G5" s="7">
        <v>0</v>
      </c>
      <c r="H5" s="7">
        <v>1.6877850566666699E-2</v>
      </c>
      <c r="I5" s="7">
        <v>3.3960699622965197E-2</v>
      </c>
      <c r="J5" s="7">
        <v>3.51885666479882</v>
      </c>
      <c r="K5" s="7">
        <v>3.9596471256145398E-2</v>
      </c>
      <c r="L5" s="7">
        <v>8.3729066451515205E-2</v>
      </c>
      <c r="M5" s="7">
        <v>0</v>
      </c>
      <c r="N5" s="7">
        <v>7.4677275483783806E-2</v>
      </c>
      <c r="O5" s="7">
        <v>1.91263152010747E-2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2.6470053360624701E-2</v>
      </c>
      <c r="D7" s="7">
        <v>13.940731613400001</v>
      </c>
      <c r="E7" s="7">
        <v>2.6614600597408399E-2</v>
      </c>
      <c r="F7" s="7">
        <v>5.5840146950000003E-2</v>
      </c>
      <c r="G7" s="7">
        <v>0</v>
      </c>
      <c r="H7" s="7">
        <v>5.5840146950000003E-2</v>
      </c>
      <c r="I7" s="7">
        <v>8.98858069071653E-2</v>
      </c>
      <c r="J7" s="7">
        <v>7.8721175046811798</v>
      </c>
      <c r="K7" s="7">
        <v>0.10247122727076501</v>
      </c>
      <c r="L7" s="7">
        <v>7.2655047311030296</v>
      </c>
      <c r="M7" s="7">
        <v>4.2888682005499996</v>
      </c>
      <c r="N7" s="7">
        <v>6.9437061872594601</v>
      </c>
      <c r="O7" s="7">
        <v>3.9043733719259399E-2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2.4366999082810399E-3</v>
      </c>
      <c r="D10" s="7">
        <v>0</v>
      </c>
      <c r="E10" s="7">
        <v>2.4366745948113302E-3</v>
      </c>
      <c r="F10" s="7">
        <v>0</v>
      </c>
      <c r="G10" s="7">
        <v>0</v>
      </c>
      <c r="H10" s="7">
        <v>0</v>
      </c>
      <c r="I10" s="7">
        <v>1.5913229290831801E-2</v>
      </c>
      <c r="J10" s="7">
        <v>0</v>
      </c>
      <c r="K10" s="7">
        <v>1.58874944261111E-2</v>
      </c>
      <c r="L10" s="7">
        <v>5.21550017511818</v>
      </c>
      <c r="M10" s="7">
        <v>0</v>
      </c>
      <c r="N10" s="7">
        <v>4.6516623183486496</v>
      </c>
      <c r="O10" s="7">
        <v>5.0114193678964603E-3</v>
      </c>
    </row>
    <row r="11" spans="1:15" ht="15" thickBot="1" x14ac:dyDescent="0.4">
      <c r="A11" s="3" t="s">
        <v>20</v>
      </c>
      <c r="B11" s="8" t="s">
        <v>5</v>
      </c>
      <c r="C11" s="7">
        <v>7.1981705021625497E-3</v>
      </c>
      <c r="D11" s="7">
        <v>0</v>
      </c>
      <c r="E11" s="7">
        <v>7.1980957245215303E-3</v>
      </c>
      <c r="F11" s="7">
        <v>0</v>
      </c>
      <c r="G11" s="7">
        <v>0</v>
      </c>
      <c r="H11" s="7">
        <v>0</v>
      </c>
      <c r="I11" s="7">
        <v>2.7797638372404E-2</v>
      </c>
      <c r="J11" s="7">
        <v>0</v>
      </c>
      <c r="K11" s="7">
        <v>2.77526840485521E-2</v>
      </c>
      <c r="L11" s="7">
        <v>0</v>
      </c>
      <c r="M11" s="7">
        <v>0</v>
      </c>
      <c r="N11" s="7">
        <v>0</v>
      </c>
      <c r="O11" s="7">
        <v>1.03617862220665E-2</v>
      </c>
    </row>
    <row r="12" spans="1:15" ht="15" thickBot="1" x14ac:dyDescent="0.4">
      <c r="A12" s="3" t="s">
        <v>20</v>
      </c>
      <c r="B12" s="8" t="s">
        <v>8</v>
      </c>
      <c r="C12" s="7">
        <v>3.70156774095921E-3</v>
      </c>
      <c r="D12" s="7">
        <v>0</v>
      </c>
      <c r="E12" s="7">
        <v>3.7015292875072301E-3</v>
      </c>
      <c r="F12" s="7">
        <v>0</v>
      </c>
      <c r="G12" s="7">
        <v>0</v>
      </c>
      <c r="H12" s="7">
        <v>0</v>
      </c>
      <c r="I12" s="7">
        <v>6.8686420174044801E-3</v>
      </c>
      <c r="J12" s="7">
        <v>0</v>
      </c>
      <c r="K12" s="7">
        <v>6.8575340537157499E-3</v>
      </c>
      <c r="L12" s="7">
        <v>0</v>
      </c>
      <c r="M12" s="7">
        <v>0</v>
      </c>
      <c r="N12" s="7">
        <v>0</v>
      </c>
      <c r="O12" s="7">
        <v>4.18696350201092E-3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2.3704271747004601E-5</v>
      </c>
      <c r="D14" s="7">
        <v>0</v>
      </c>
      <c r="E14" s="7">
        <v>2.3704025496999499E-5</v>
      </c>
      <c r="F14" s="7">
        <v>0</v>
      </c>
      <c r="G14" s="7">
        <v>0</v>
      </c>
      <c r="H14" s="7">
        <v>0</v>
      </c>
      <c r="I14" s="7">
        <v>2.6587856867460702E-4</v>
      </c>
      <c r="J14" s="7">
        <v>0</v>
      </c>
      <c r="K14" s="7">
        <v>2.6544859001522098E-4</v>
      </c>
      <c r="L14" s="7">
        <v>0</v>
      </c>
      <c r="M14" s="7">
        <v>0</v>
      </c>
      <c r="N14" s="7">
        <v>0</v>
      </c>
      <c r="O14" s="7">
        <v>6.0920182685581702E-5</v>
      </c>
    </row>
    <row r="15" spans="1:15" ht="15" thickBot="1" x14ac:dyDescent="0.4">
      <c r="A15" s="23" t="s">
        <v>10</v>
      </c>
      <c r="B15" s="24"/>
      <c r="C15" s="9">
        <v>5.5223925909527002E-2</v>
      </c>
      <c r="D15" s="9">
        <v>13.940731613400001</v>
      </c>
      <c r="E15" s="9">
        <v>5.5368174438915702E-2</v>
      </c>
      <c r="F15" s="9">
        <v>7.2717997516666702E-2</v>
      </c>
      <c r="G15" s="9">
        <v>0</v>
      </c>
      <c r="H15" s="9">
        <v>7.2717997516666702E-2</v>
      </c>
      <c r="I15" s="9">
        <v>0.174691894779445</v>
      </c>
      <c r="J15" s="9">
        <v>11.39097416948</v>
      </c>
      <c r="K15" s="9">
        <v>0.192830859645304</v>
      </c>
      <c r="L15" s="9">
        <v>12.5647339726727</v>
      </c>
      <c r="M15" s="9">
        <v>4.2888682005499996</v>
      </c>
      <c r="N15" s="9">
        <v>11.6700457810919</v>
      </c>
      <c r="O15" s="10">
        <v>7.77911381949936E-2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5.3234177714471198E-2</v>
      </c>
      <c r="D19" s="7">
        <v>0</v>
      </c>
      <c r="E19" s="7">
        <v>5.3233624695307603E-2</v>
      </c>
      <c r="F19" s="7">
        <v>0</v>
      </c>
      <c r="G19" s="7">
        <v>0</v>
      </c>
      <c r="H19" s="7">
        <v>0</v>
      </c>
      <c r="I19" s="7">
        <v>0.30618224231904101</v>
      </c>
      <c r="J19" s="7">
        <v>7.7483243754470603</v>
      </c>
      <c r="K19" s="7">
        <v>0.31821767004575202</v>
      </c>
      <c r="L19" s="7">
        <v>3.24411157061818</v>
      </c>
      <c r="M19" s="7">
        <v>0</v>
      </c>
      <c r="N19" s="7">
        <v>2.8933968062270301</v>
      </c>
      <c r="O19" s="7">
        <v>9.4337618589573402E-2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1.7215935740113599E-4</v>
      </c>
      <c r="D21" s="7">
        <v>0</v>
      </c>
      <c r="E21" s="7">
        <v>1.72157568936883E-4</v>
      </c>
      <c r="F21" s="7">
        <v>0</v>
      </c>
      <c r="G21" s="7">
        <v>0</v>
      </c>
      <c r="H21" s="7">
        <v>0</v>
      </c>
      <c r="I21" s="7">
        <v>1.5628307636969999E-4</v>
      </c>
      <c r="J21" s="7">
        <v>0</v>
      </c>
      <c r="K21" s="7">
        <v>1.5603033547374401E-4</v>
      </c>
      <c r="L21" s="7">
        <v>0</v>
      </c>
      <c r="M21" s="7">
        <v>0</v>
      </c>
      <c r="N21" s="7">
        <v>0</v>
      </c>
      <c r="O21" s="7">
        <v>1.6965292561147799E-4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3" t="s">
        <v>10</v>
      </c>
      <c r="B23" s="24"/>
      <c r="C23" s="9">
        <v>5.3406337071872402E-2</v>
      </c>
      <c r="D23" s="9">
        <v>0</v>
      </c>
      <c r="E23" s="9">
        <v>5.3405782264244403E-2</v>
      </c>
      <c r="F23" s="9">
        <v>0</v>
      </c>
      <c r="G23" s="9">
        <v>0</v>
      </c>
      <c r="H23" s="9">
        <v>0</v>
      </c>
      <c r="I23" s="9">
        <v>0.30633852539541101</v>
      </c>
      <c r="J23" s="9">
        <v>7.7483243754470603</v>
      </c>
      <c r="K23" s="9">
        <v>0.31837370038122498</v>
      </c>
      <c r="L23" s="9">
        <v>3.24411157061818</v>
      </c>
      <c r="M23" s="9">
        <v>0</v>
      </c>
      <c r="N23" s="9">
        <v>2.8933968062270301</v>
      </c>
      <c r="O23" s="10">
        <v>9.4507271515184899E-2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288780</v>
      </c>
      <c r="C28" s="7">
        <v>3</v>
      </c>
      <c r="D28" s="7">
        <v>288783</v>
      </c>
      <c r="E28" s="7">
        <v>6</v>
      </c>
      <c r="F28" s="7">
        <v>0</v>
      </c>
      <c r="G28" s="7">
        <v>6</v>
      </c>
      <c r="H28" s="7">
        <v>52475</v>
      </c>
      <c r="I28" s="7">
        <v>85</v>
      </c>
      <c r="J28" s="7">
        <v>52560</v>
      </c>
      <c r="K28" s="7">
        <v>33</v>
      </c>
      <c r="L28" s="7">
        <v>4</v>
      </c>
      <c r="M28" s="7">
        <v>37</v>
      </c>
      <c r="N28" s="7">
        <v>341386</v>
      </c>
      <c r="O28" s="11"/>
    </row>
    <row r="29" spans="1:15" ht="36.65" customHeight="1" thickBot="1" x14ac:dyDescent="0.4">
      <c r="A29" s="13" t="s">
        <v>24</v>
      </c>
      <c r="B29" s="7">
        <v>0.108630262981399</v>
      </c>
      <c r="C29" s="7">
        <v>13.940731613400001</v>
      </c>
      <c r="D29" s="7">
        <v>0.10877395670315999</v>
      </c>
      <c r="E29" s="7">
        <v>7.2717997516666702E-2</v>
      </c>
      <c r="F29" s="7">
        <v>0</v>
      </c>
      <c r="G29" s="7">
        <v>7.2717997516666702E-2</v>
      </c>
      <c r="H29" s="7">
        <v>0.48103042017485698</v>
      </c>
      <c r="I29" s="7">
        <v>19.139298544927101</v>
      </c>
      <c r="J29" s="7">
        <v>0.51120456002653003</v>
      </c>
      <c r="K29" s="7">
        <v>15.8088455432909</v>
      </c>
      <c r="L29" s="7">
        <v>4.2888682005499996</v>
      </c>
      <c r="M29" s="7">
        <v>14.5634425873189</v>
      </c>
      <c r="N29" s="7">
        <v>0.17229840971017901</v>
      </c>
      <c r="O29" s="11"/>
    </row>
    <row r="30" spans="1:15" ht="31.75" customHeight="1" thickBot="1" x14ac:dyDescent="0.4">
      <c r="A30" s="13" t="s">
        <v>25</v>
      </c>
      <c r="B30" s="7">
        <v>1420973.7265999999</v>
      </c>
      <c r="C30" s="7">
        <v>2608</v>
      </c>
      <c r="D30" s="7">
        <v>1423581.7265999999</v>
      </c>
      <c r="E30" s="7">
        <v>34.673999999999999</v>
      </c>
      <c r="F30" s="7">
        <v>0</v>
      </c>
      <c r="G30" s="7">
        <v>34.673999999999999</v>
      </c>
      <c r="H30" s="7">
        <v>259032.79019999999</v>
      </c>
      <c r="I30" s="7">
        <v>32330.5</v>
      </c>
      <c r="J30" s="7">
        <v>291363.29019999999</v>
      </c>
      <c r="K30" s="7">
        <v>637.48400000000004</v>
      </c>
      <c r="L30" s="7">
        <v>1200</v>
      </c>
      <c r="M30" s="7">
        <v>1837.4839999999999</v>
      </c>
      <c r="N30" s="7">
        <v>1716817.1747999999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topLeftCell="A13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3.25306701934528E-2</v>
      </c>
      <c r="D7" s="15" t="s">
        <v>26</v>
      </c>
      <c r="E7" s="7">
        <v>3.25306701934528E-2</v>
      </c>
      <c r="F7" s="7">
        <v>4.7334343033333302E-2</v>
      </c>
      <c r="G7" s="7">
        <v>0</v>
      </c>
      <c r="H7" s="7">
        <v>4.7334343033333302E-2</v>
      </c>
      <c r="I7" s="7">
        <v>0.12460689909740599</v>
      </c>
      <c r="J7" s="7">
        <v>11.908967899887299</v>
      </c>
      <c r="K7" s="7">
        <v>0.154299908929761</v>
      </c>
      <c r="L7" s="7">
        <v>6.7203245487856202</v>
      </c>
      <c r="M7" s="7">
        <v>58.854896599070599</v>
      </c>
      <c r="N7" s="7">
        <v>11.933781753814101</v>
      </c>
      <c r="O7" s="7">
        <v>5.4767947812585697E-2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1.51285584539498E-2</v>
      </c>
      <c r="D11" s="7">
        <v>0</v>
      </c>
      <c r="E11" s="7">
        <v>1.51285584539498E-2</v>
      </c>
      <c r="F11" s="7">
        <v>0</v>
      </c>
      <c r="G11" s="7">
        <v>0</v>
      </c>
      <c r="H11" s="7">
        <v>0</v>
      </c>
      <c r="I11" s="7">
        <v>5.86211383611129E-2</v>
      </c>
      <c r="J11" s="7">
        <v>0</v>
      </c>
      <c r="K11" s="7">
        <v>5.8473430900553597E-2</v>
      </c>
      <c r="L11" s="7">
        <v>8.6366080544444501E-2</v>
      </c>
      <c r="M11" s="7">
        <v>0</v>
      </c>
      <c r="N11" s="7">
        <v>7.7729472490000007E-2</v>
      </c>
      <c r="O11" s="7">
        <v>2.0150933059354101E-2</v>
      </c>
    </row>
    <row r="12" spans="1:15" ht="15" thickBot="1" x14ac:dyDescent="0.4">
      <c r="A12" s="3" t="s">
        <v>20</v>
      </c>
      <c r="B12" s="8" t="s">
        <v>8</v>
      </c>
      <c r="C12" s="7">
        <v>3.8936013899996801E-3</v>
      </c>
      <c r="D12" s="7">
        <v>0</v>
      </c>
      <c r="E12" s="7">
        <v>3.8936013899996801E-3</v>
      </c>
      <c r="F12" s="7">
        <v>0</v>
      </c>
      <c r="G12" s="7">
        <v>0</v>
      </c>
      <c r="H12" s="7">
        <v>0</v>
      </c>
      <c r="I12" s="7">
        <v>8.6607954770626504E-3</v>
      </c>
      <c r="J12" s="7">
        <v>0</v>
      </c>
      <c r="K12" s="7">
        <v>8.6389729034636892E-3</v>
      </c>
      <c r="L12" s="7">
        <v>0</v>
      </c>
      <c r="M12" s="7">
        <v>0</v>
      </c>
      <c r="N12" s="7">
        <v>0</v>
      </c>
      <c r="O12" s="7">
        <v>4.4359448678918997E-3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3" t="s">
        <v>10</v>
      </c>
      <c r="B15" s="24"/>
      <c r="C15" s="9">
        <v>5.1552830037402297E-2</v>
      </c>
      <c r="D15" s="9" t="s">
        <v>26</v>
      </c>
      <c r="E15" s="9">
        <v>5.1552830037402297E-2</v>
      </c>
      <c r="F15" s="9">
        <v>4.7334343033333302E-2</v>
      </c>
      <c r="G15" s="9">
        <v>0</v>
      </c>
      <c r="H15" s="9">
        <v>4.7334343033333302E-2</v>
      </c>
      <c r="I15" s="9">
        <v>0.19188883293558201</v>
      </c>
      <c r="J15" s="9">
        <v>11.908967899887299</v>
      </c>
      <c r="K15" s="9">
        <v>0.22141231273377801</v>
      </c>
      <c r="L15" s="9">
        <v>6.8066906293300704</v>
      </c>
      <c r="M15" s="9">
        <v>58.854896599070599</v>
      </c>
      <c r="N15" s="9">
        <v>12.0115112263041</v>
      </c>
      <c r="O15" s="10">
        <v>7.93548257398317E-2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4.0835305629547403E-2</v>
      </c>
      <c r="D19" s="7">
        <v>0</v>
      </c>
      <c r="E19" s="7">
        <v>4.0835305629547403E-2</v>
      </c>
      <c r="F19" s="7">
        <v>0</v>
      </c>
      <c r="G19" s="7">
        <v>0</v>
      </c>
      <c r="H19" s="7">
        <v>0</v>
      </c>
      <c r="I19" s="7">
        <v>0.21371776657292499</v>
      </c>
      <c r="J19" s="7">
        <v>17.987133223678899</v>
      </c>
      <c r="K19" s="7">
        <v>0.25850137426170799</v>
      </c>
      <c r="L19" s="7">
        <v>0.36060637133071899</v>
      </c>
      <c r="M19" s="7">
        <v>0</v>
      </c>
      <c r="N19" s="7">
        <v>0.32454573419764698</v>
      </c>
      <c r="O19" s="7">
        <v>6.6035908364057594E-2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3" t="s">
        <v>10</v>
      </c>
      <c r="B23" s="24"/>
      <c r="C23" s="9">
        <v>4.0835305629547403E-2</v>
      </c>
      <c r="D23" s="9">
        <v>0</v>
      </c>
      <c r="E23" s="9">
        <v>4.0835305629547403E-2</v>
      </c>
      <c r="F23" s="9">
        <v>0</v>
      </c>
      <c r="G23" s="9">
        <v>0</v>
      </c>
      <c r="H23" s="9">
        <v>0</v>
      </c>
      <c r="I23" s="9">
        <v>0.21371776657292499</v>
      </c>
      <c r="J23" s="9">
        <v>17.987133223678899</v>
      </c>
      <c r="K23" s="9">
        <v>0.25850137426170799</v>
      </c>
      <c r="L23" s="9">
        <v>0.36060637133071899</v>
      </c>
      <c r="M23" s="9">
        <v>0</v>
      </c>
      <c r="N23" s="9">
        <v>0.32454573419764698</v>
      </c>
      <c r="O23" s="10">
        <v>6.6035908364057594E-2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216933</v>
      </c>
      <c r="C28" s="7">
        <v>0</v>
      </c>
      <c r="D28" s="7">
        <v>216933</v>
      </c>
      <c r="E28" s="7">
        <v>6</v>
      </c>
      <c r="F28" s="7">
        <v>0</v>
      </c>
      <c r="G28" s="7">
        <v>6</v>
      </c>
      <c r="H28" s="7">
        <v>28107</v>
      </c>
      <c r="I28" s="7">
        <v>71</v>
      </c>
      <c r="J28" s="7">
        <v>28178</v>
      </c>
      <c r="K28" s="7">
        <v>153</v>
      </c>
      <c r="L28" s="7">
        <v>17</v>
      </c>
      <c r="M28" s="7">
        <v>170</v>
      </c>
      <c r="N28" s="7">
        <v>245287</v>
      </c>
      <c r="O28" s="11"/>
    </row>
    <row r="29" spans="1:15" ht="36.65" customHeight="1" thickBot="1" x14ac:dyDescent="0.4">
      <c r="A29" s="13" t="s">
        <v>24</v>
      </c>
      <c r="B29" s="7">
        <v>9.23881356669497E-2</v>
      </c>
      <c r="C29" s="15" t="s">
        <v>26</v>
      </c>
      <c r="D29" s="7">
        <v>9.23881356669497E-2</v>
      </c>
      <c r="E29" s="7">
        <v>4.7334343033333302E-2</v>
      </c>
      <c r="F29" s="7">
        <v>0</v>
      </c>
      <c r="G29" s="7">
        <v>4.7334343033333302E-2</v>
      </c>
      <c r="H29" s="7">
        <v>0.40560659950850703</v>
      </c>
      <c r="I29" s="7">
        <v>29.896101123566201</v>
      </c>
      <c r="J29" s="7">
        <v>0.47991368699548598</v>
      </c>
      <c r="K29" s="7">
        <v>7.1672970006607901</v>
      </c>
      <c r="L29" s="7">
        <v>58.854896599070599</v>
      </c>
      <c r="M29" s="7">
        <v>12.3360569605018</v>
      </c>
      <c r="N29" s="7">
        <v>0.145390734103889</v>
      </c>
      <c r="O29" s="11"/>
    </row>
    <row r="30" spans="1:15" ht="31.75" customHeight="1" thickBot="1" x14ac:dyDescent="0.4">
      <c r="A30" s="13" t="s">
        <v>25</v>
      </c>
      <c r="B30" s="7">
        <v>541653.2034</v>
      </c>
      <c r="C30" s="7">
        <v>50</v>
      </c>
      <c r="D30" s="7">
        <v>541703.2034</v>
      </c>
      <c r="E30" s="7">
        <v>3</v>
      </c>
      <c r="F30" s="7">
        <v>0</v>
      </c>
      <c r="G30" s="7">
        <v>3</v>
      </c>
      <c r="H30" s="7">
        <v>108605.90609999999</v>
      </c>
      <c r="I30" s="7">
        <v>39156</v>
      </c>
      <c r="J30" s="7">
        <v>147761.90609999999</v>
      </c>
      <c r="K30" s="7">
        <v>10902.647199999999</v>
      </c>
      <c r="L30" s="7">
        <v>12804</v>
      </c>
      <c r="M30" s="7">
        <v>23706.647199999999</v>
      </c>
      <c r="N30" s="7">
        <v>713174.75670000003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topLeftCell="A4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2.3336596880361E-3</v>
      </c>
      <c r="D5" s="7">
        <v>0</v>
      </c>
      <c r="E5" s="7">
        <v>2.3336398398560898E-3</v>
      </c>
      <c r="F5" s="7">
        <v>0</v>
      </c>
      <c r="G5" s="7">
        <v>0</v>
      </c>
      <c r="H5" s="7">
        <v>0</v>
      </c>
      <c r="I5" s="7">
        <v>5.5163702533111798E-3</v>
      </c>
      <c r="J5" s="7">
        <v>0</v>
      </c>
      <c r="K5" s="7">
        <v>5.4979004829171898E-3</v>
      </c>
      <c r="L5" s="7">
        <v>1.4564372684782599E-3</v>
      </c>
      <c r="M5" s="7">
        <v>0</v>
      </c>
      <c r="N5" s="7">
        <v>1.2406687842592601E-3</v>
      </c>
      <c r="O5" s="7">
        <v>2.67046384651366E-3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5.1313131513033003E-2</v>
      </c>
      <c r="D7" s="7">
        <v>5.6422198450000002E-2</v>
      </c>
      <c r="E7" s="7">
        <v>5.13131749665326E-2</v>
      </c>
      <c r="F7" s="7">
        <v>2.217739795E-2</v>
      </c>
      <c r="G7" s="7">
        <v>0</v>
      </c>
      <c r="H7" s="7">
        <v>2.217739795E-2</v>
      </c>
      <c r="I7" s="7">
        <v>0.30379771636798902</v>
      </c>
      <c r="J7" s="7">
        <v>14.5614272779149</v>
      </c>
      <c r="K7" s="7">
        <v>0.35153474855981098</v>
      </c>
      <c r="L7" s="7">
        <v>6.5899421574836996</v>
      </c>
      <c r="M7" s="7">
        <v>9.6786543448937508</v>
      </c>
      <c r="N7" s="7">
        <v>7.04752914821111</v>
      </c>
      <c r="O7" s="7">
        <v>8.6188276232284297E-2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2.2636067505651301E-2</v>
      </c>
      <c r="D11" s="7">
        <v>0</v>
      </c>
      <c r="E11" s="7">
        <v>2.2635874981975002E-2</v>
      </c>
      <c r="F11" s="7">
        <v>0.1119944782125</v>
      </c>
      <c r="G11" s="7">
        <v>0</v>
      </c>
      <c r="H11" s="7">
        <v>0.1119944782125</v>
      </c>
      <c r="I11" s="7">
        <v>0.105094982508527</v>
      </c>
      <c r="J11" s="7">
        <v>0</v>
      </c>
      <c r="K11" s="7">
        <v>0.104743106164598</v>
      </c>
      <c r="L11" s="7">
        <v>0.24305475625652201</v>
      </c>
      <c r="M11" s="7">
        <v>0</v>
      </c>
      <c r="N11" s="7">
        <v>0.20704664421851901</v>
      </c>
      <c r="O11" s="7">
        <v>3.14677048737338E-2</v>
      </c>
    </row>
    <row r="12" spans="1:15" ht="15" thickBot="1" x14ac:dyDescent="0.4">
      <c r="A12" s="3" t="s">
        <v>20</v>
      </c>
      <c r="B12" s="8" t="s">
        <v>8</v>
      </c>
      <c r="C12" s="7">
        <v>1.44645958657617E-3</v>
      </c>
      <c r="D12" s="7">
        <v>0</v>
      </c>
      <c r="E12" s="7">
        <v>1.4464472841867601E-3</v>
      </c>
      <c r="F12" s="7">
        <v>0</v>
      </c>
      <c r="G12" s="7">
        <v>0</v>
      </c>
      <c r="H12" s="7">
        <v>0</v>
      </c>
      <c r="I12" s="7">
        <v>1.07341903129266E-3</v>
      </c>
      <c r="J12" s="7">
        <v>0</v>
      </c>
      <c r="K12" s="7">
        <v>1.0698250370293899E-3</v>
      </c>
      <c r="L12" s="7">
        <v>0</v>
      </c>
      <c r="M12" s="7">
        <v>0</v>
      </c>
      <c r="N12" s="7">
        <v>0</v>
      </c>
      <c r="O12" s="7">
        <v>1.40565828177199E-3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2.8233960438275299E-5</v>
      </c>
      <c r="D14" s="7">
        <v>0</v>
      </c>
      <c r="E14" s="7">
        <v>2.82337203035496E-5</v>
      </c>
      <c r="F14" s="7">
        <v>0</v>
      </c>
      <c r="G14" s="7">
        <v>0</v>
      </c>
      <c r="H14" s="7">
        <v>0</v>
      </c>
      <c r="I14" s="7">
        <v>1.30900254865802E-4</v>
      </c>
      <c r="J14" s="7">
        <v>0</v>
      </c>
      <c r="K14" s="7">
        <v>1.30461977966162E-4</v>
      </c>
      <c r="L14" s="7">
        <v>0</v>
      </c>
      <c r="M14" s="7">
        <v>0</v>
      </c>
      <c r="N14" s="7">
        <v>0</v>
      </c>
      <c r="O14" s="7">
        <v>3.9119880590638801E-5</v>
      </c>
    </row>
    <row r="15" spans="1:15" ht="15" thickBot="1" x14ac:dyDescent="0.4">
      <c r="A15" s="23" t="s">
        <v>10</v>
      </c>
      <c r="B15" s="24"/>
      <c r="C15" s="9">
        <v>7.7757552253734902E-2</v>
      </c>
      <c r="D15" s="9">
        <v>5.6422198450000002E-2</v>
      </c>
      <c r="E15" s="9">
        <v>7.7757370792853997E-2</v>
      </c>
      <c r="F15" s="9">
        <v>0.13417187616250001</v>
      </c>
      <c r="G15" s="9">
        <v>0</v>
      </c>
      <c r="H15" s="9">
        <v>0.13417187616250001</v>
      </c>
      <c r="I15" s="9">
        <v>0.415613388415986</v>
      </c>
      <c r="J15" s="9">
        <v>14.5614272779149</v>
      </c>
      <c r="K15" s="9">
        <v>0.46297604222232303</v>
      </c>
      <c r="L15" s="9">
        <v>6.8344533510087002</v>
      </c>
      <c r="M15" s="9">
        <v>9.6786543448937508</v>
      </c>
      <c r="N15" s="9">
        <v>7.2558164612138896</v>
      </c>
      <c r="O15" s="10">
        <v>0.12177122311489399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6.2979083808074902E-3</v>
      </c>
      <c r="D19" s="7">
        <v>0</v>
      </c>
      <c r="E19" s="7">
        <v>6.2978548160054597E-3</v>
      </c>
      <c r="F19" s="7">
        <v>0</v>
      </c>
      <c r="G19" s="7">
        <v>0</v>
      </c>
      <c r="H19" s="7">
        <v>0</v>
      </c>
      <c r="I19" s="7">
        <v>3.0923686207369301E-2</v>
      </c>
      <c r="J19" s="7">
        <v>0</v>
      </c>
      <c r="K19" s="7">
        <v>3.0820148308758701E-2</v>
      </c>
      <c r="L19" s="7">
        <v>3.7571408682032601</v>
      </c>
      <c r="M19" s="7">
        <v>70.998061865137501</v>
      </c>
      <c r="N19" s="7">
        <v>13.718758793675001</v>
      </c>
      <c r="O19" s="7">
        <v>1.45356550467597E-2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2.11991585499853E-2</v>
      </c>
      <c r="D21" s="7">
        <v>0</v>
      </c>
      <c r="E21" s="7">
        <v>2.1198978247468699E-2</v>
      </c>
      <c r="F21" s="7">
        <v>0</v>
      </c>
      <c r="G21" s="7">
        <v>0</v>
      </c>
      <c r="H21" s="7">
        <v>0</v>
      </c>
      <c r="I21" s="7">
        <v>0.105540637837286</v>
      </c>
      <c r="J21" s="7">
        <v>0</v>
      </c>
      <c r="K21" s="7">
        <v>0.105187269361535</v>
      </c>
      <c r="L21" s="7">
        <v>0.443707216297826</v>
      </c>
      <c r="M21" s="7">
        <v>0</v>
      </c>
      <c r="N21" s="7">
        <v>0.37797281388333298</v>
      </c>
      <c r="O21" s="7">
        <v>3.0298678467904901E-2</v>
      </c>
    </row>
    <row r="22" spans="1:15" ht="15" thickBot="1" x14ac:dyDescent="0.4">
      <c r="A22" s="3" t="s">
        <v>20</v>
      </c>
      <c r="B22" s="4" t="s">
        <v>7</v>
      </c>
      <c r="C22" s="7">
        <v>1.09383309871273E-3</v>
      </c>
      <c r="D22" s="7">
        <v>0</v>
      </c>
      <c r="E22" s="7">
        <v>1.0938237954726999E-3</v>
      </c>
      <c r="F22" s="7">
        <v>0</v>
      </c>
      <c r="G22" s="7">
        <v>0</v>
      </c>
      <c r="H22" s="7">
        <v>0</v>
      </c>
      <c r="I22" s="7">
        <v>1.2292566297130201E-4</v>
      </c>
      <c r="J22" s="7">
        <v>0</v>
      </c>
      <c r="K22" s="7">
        <v>1.2251408639715099E-4</v>
      </c>
      <c r="L22" s="7">
        <v>0</v>
      </c>
      <c r="M22" s="7">
        <v>0</v>
      </c>
      <c r="N22" s="7">
        <v>0</v>
      </c>
      <c r="O22" s="7">
        <v>9.8979024350388497E-4</v>
      </c>
    </row>
    <row r="23" spans="1:15" ht="15" thickBot="1" x14ac:dyDescent="0.4">
      <c r="A23" s="23" t="s">
        <v>10</v>
      </c>
      <c r="B23" s="24"/>
      <c r="C23" s="9">
        <v>2.8590900029505501E-2</v>
      </c>
      <c r="D23" s="9">
        <v>0</v>
      </c>
      <c r="E23" s="9">
        <v>2.8590656858946802E-2</v>
      </c>
      <c r="F23" s="9">
        <v>0</v>
      </c>
      <c r="G23" s="9">
        <v>0</v>
      </c>
      <c r="H23" s="9">
        <v>0</v>
      </c>
      <c r="I23" s="9">
        <v>0.13658724970762701</v>
      </c>
      <c r="J23" s="9">
        <v>0</v>
      </c>
      <c r="K23" s="9">
        <v>0.136129931756691</v>
      </c>
      <c r="L23" s="9">
        <v>4.2008480845010903</v>
      </c>
      <c r="M23" s="9">
        <v>70.998061865137501</v>
      </c>
      <c r="N23" s="9">
        <v>14.096731607558301</v>
      </c>
      <c r="O23" s="10">
        <v>4.5824123758168502E-2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235149</v>
      </c>
      <c r="C28" s="7">
        <v>2</v>
      </c>
      <c r="D28" s="7">
        <v>235151</v>
      </c>
      <c r="E28" s="7">
        <v>8</v>
      </c>
      <c r="F28" s="7">
        <v>0</v>
      </c>
      <c r="G28" s="7">
        <v>8</v>
      </c>
      <c r="H28" s="7">
        <v>27981</v>
      </c>
      <c r="I28" s="7">
        <v>94</v>
      </c>
      <c r="J28" s="7">
        <v>28075</v>
      </c>
      <c r="K28" s="7">
        <v>92</v>
      </c>
      <c r="L28" s="7">
        <v>16</v>
      </c>
      <c r="M28" s="7">
        <v>108</v>
      </c>
      <c r="N28" s="7">
        <v>263342</v>
      </c>
      <c r="O28" s="11"/>
    </row>
    <row r="29" spans="1:15" ht="36.65" customHeight="1" thickBot="1" x14ac:dyDescent="0.4">
      <c r="A29" s="13" t="s">
        <v>24</v>
      </c>
      <c r="B29" s="7">
        <v>0.10634845228324</v>
      </c>
      <c r="C29" s="7">
        <v>5.6422198450000002E-2</v>
      </c>
      <c r="D29" s="7">
        <v>0.106348027651801</v>
      </c>
      <c r="E29" s="7">
        <v>0.13417187616250001</v>
      </c>
      <c r="F29" s="7">
        <v>0</v>
      </c>
      <c r="G29" s="7">
        <v>0.13417187616250001</v>
      </c>
      <c r="H29" s="7">
        <v>0.55220063812361198</v>
      </c>
      <c r="I29" s="7">
        <v>14.5614272779149</v>
      </c>
      <c r="J29" s="7">
        <v>0.599105973979013</v>
      </c>
      <c r="K29" s="7">
        <v>11.035301435509799</v>
      </c>
      <c r="L29" s="7">
        <v>80.676716210031302</v>
      </c>
      <c r="M29" s="7">
        <v>21.352548068772201</v>
      </c>
      <c r="N29" s="7">
        <v>0.16759534687306299</v>
      </c>
      <c r="O29" s="11"/>
    </row>
    <row r="30" spans="1:15" ht="31.75" customHeight="1" thickBot="1" x14ac:dyDescent="0.4">
      <c r="A30" s="13" t="s">
        <v>25</v>
      </c>
      <c r="B30" s="7">
        <v>1100098.7174</v>
      </c>
      <c r="C30" s="7">
        <v>230.4</v>
      </c>
      <c r="D30" s="7">
        <v>1100329.1174000001</v>
      </c>
      <c r="E30" s="7">
        <v>17.826000000000001</v>
      </c>
      <c r="F30" s="7">
        <v>0</v>
      </c>
      <c r="G30" s="7">
        <v>17.826000000000001</v>
      </c>
      <c r="H30" s="7">
        <v>183467.32079999999</v>
      </c>
      <c r="I30" s="7">
        <v>21304.624</v>
      </c>
      <c r="J30" s="7">
        <v>204771.9448</v>
      </c>
      <c r="K30" s="7">
        <v>7951.6540000000005</v>
      </c>
      <c r="L30" s="7">
        <v>3876</v>
      </c>
      <c r="M30" s="7">
        <v>11827.654</v>
      </c>
      <c r="N30" s="7">
        <v>1316946.5422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5" t="s">
        <v>11</v>
      </c>
      <c r="B1" s="25"/>
      <c r="C1" s="25"/>
      <c r="D1" s="25"/>
    </row>
    <row r="2" spans="1:15" ht="15" thickBot="1" x14ac:dyDescent="0.4">
      <c r="A2" s="1"/>
    </row>
    <row r="3" spans="1:15" ht="15" thickBot="1" x14ac:dyDescent="0.4">
      <c r="A3" s="28" t="s">
        <v>12</v>
      </c>
      <c r="B3" s="29"/>
      <c r="C3" s="19" t="s">
        <v>13</v>
      </c>
      <c r="D3" s="20"/>
      <c r="E3" s="21"/>
      <c r="F3" s="19" t="s">
        <v>14</v>
      </c>
      <c r="G3" s="20"/>
      <c r="H3" s="21"/>
      <c r="I3" s="19" t="s">
        <v>15</v>
      </c>
      <c r="J3" s="20"/>
      <c r="K3" s="21"/>
      <c r="L3" s="22" t="s">
        <v>16</v>
      </c>
      <c r="M3" s="22"/>
      <c r="N3" s="22"/>
      <c r="O3" s="26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7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3.2810353532565603E-2</v>
      </c>
      <c r="D7" s="7">
        <v>0.28769981492500002</v>
      </c>
      <c r="E7" s="7">
        <v>3.2813672016875899E-2</v>
      </c>
      <c r="F7" s="7">
        <v>0.19610720917643301</v>
      </c>
      <c r="G7" s="7">
        <v>0</v>
      </c>
      <c r="H7" s="7">
        <v>0.192430199004375</v>
      </c>
      <c r="I7" s="7">
        <v>0.19257122496555501</v>
      </c>
      <c r="J7" s="7">
        <v>18.208435202264099</v>
      </c>
      <c r="K7" s="7">
        <v>0.258718806164489</v>
      </c>
      <c r="L7" s="7">
        <v>4.0388265305615798</v>
      </c>
      <c r="M7" s="7">
        <v>23.641486616790601</v>
      </c>
      <c r="N7" s="7">
        <v>7.9501554210063397</v>
      </c>
      <c r="O7" s="7">
        <v>6.8285238919290003E-2</v>
      </c>
    </row>
    <row r="8" spans="1:15" ht="15" thickBot="1" x14ac:dyDescent="0.4">
      <c r="A8" s="3" t="s">
        <v>19</v>
      </c>
      <c r="B8" s="8" t="s">
        <v>8</v>
      </c>
      <c r="C8" s="7">
        <v>8.1761942331365204E-4</v>
      </c>
      <c r="D8" s="7">
        <v>0</v>
      </c>
      <c r="E8" s="7">
        <v>8.1760877847485299E-4</v>
      </c>
      <c r="F8" s="7">
        <v>9.2179042554140101E-3</v>
      </c>
      <c r="G8" s="7">
        <v>0</v>
      </c>
      <c r="H8" s="7">
        <v>9.0450685506250003E-3</v>
      </c>
      <c r="I8" s="7">
        <v>8.4016031511271495E-3</v>
      </c>
      <c r="J8" s="7">
        <v>0.380635428454483</v>
      </c>
      <c r="K8" s="7">
        <v>9.7683079183961304E-3</v>
      </c>
      <c r="L8" s="7">
        <v>1.26163764434487</v>
      </c>
      <c r="M8" s="7">
        <v>19.771648042971801</v>
      </c>
      <c r="N8" s="7">
        <v>4.9549495783431903</v>
      </c>
      <c r="O8" s="7">
        <v>7.9156745720561205E-3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1.1251301299102999E-2</v>
      </c>
      <c r="D11" s="7">
        <v>0</v>
      </c>
      <c r="E11" s="7">
        <v>1.12511548149501E-2</v>
      </c>
      <c r="F11" s="7">
        <v>1.28419163420382E-2</v>
      </c>
      <c r="G11" s="7">
        <v>0</v>
      </c>
      <c r="H11" s="7">
        <v>1.2601130410625E-2</v>
      </c>
      <c r="I11" s="7">
        <v>9.0348291549276899E-2</v>
      </c>
      <c r="J11" s="7">
        <v>0</v>
      </c>
      <c r="K11" s="7">
        <v>9.0016566078937502E-2</v>
      </c>
      <c r="L11" s="7">
        <v>7.4194002591495598E-2</v>
      </c>
      <c r="M11" s="7">
        <v>0</v>
      </c>
      <c r="N11" s="7">
        <v>5.9390034938262899E-2</v>
      </c>
      <c r="O11" s="7">
        <v>2.02669928769494E-2</v>
      </c>
    </row>
    <row r="12" spans="1:15" ht="15" thickBot="1" x14ac:dyDescent="0.4">
      <c r="A12" s="3" t="s">
        <v>20</v>
      </c>
      <c r="B12" s="8" t="s">
        <v>8</v>
      </c>
      <c r="C12" s="7">
        <v>2.4197705205545E-3</v>
      </c>
      <c r="D12" s="7">
        <v>0</v>
      </c>
      <c r="E12" s="7">
        <v>2.4197390168176902E-3</v>
      </c>
      <c r="F12" s="7">
        <v>0</v>
      </c>
      <c r="G12" s="7">
        <v>0</v>
      </c>
      <c r="H12" s="7">
        <v>0</v>
      </c>
      <c r="I12" s="7">
        <v>8.9063265529976902E-3</v>
      </c>
      <c r="J12" s="7">
        <v>0</v>
      </c>
      <c r="K12" s="7">
        <v>8.8736258199331505E-3</v>
      </c>
      <c r="L12" s="7">
        <v>6.03444048029326E-2</v>
      </c>
      <c r="M12" s="7">
        <v>0</v>
      </c>
      <c r="N12" s="7">
        <v>4.8303854548826297E-2</v>
      </c>
      <c r="O12" s="7">
        <v>3.2087552171510499E-3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3" t="s">
        <v>10</v>
      </c>
      <c r="B15" s="24"/>
      <c r="C15" s="9">
        <v>4.7299044775536703E-2</v>
      </c>
      <c r="D15" s="9">
        <v>0.28769981492500002</v>
      </c>
      <c r="E15" s="9">
        <v>4.7302174627118602E-2</v>
      </c>
      <c r="F15" s="9">
        <v>0.218167029773885</v>
      </c>
      <c r="G15" s="9">
        <v>0</v>
      </c>
      <c r="H15" s="9">
        <v>0.214076397965625</v>
      </c>
      <c r="I15" s="9">
        <v>0.30022744621895697</v>
      </c>
      <c r="J15" s="9">
        <v>18.589070630718599</v>
      </c>
      <c r="K15" s="9">
        <v>0.367377305981756</v>
      </c>
      <c r="L15" s="9">
        <v>5.4350025823008803</v>
      </c>
      <c r="M15" s="9">
        <v>43.413134659762399</v>
      </c>
      <c r="N15" s="9">
        <v>13.012798888836601</v>
      </c>
      <c r="O15" s="10">
        <v>9.9676661585446594E-2</v>
      </c>
    </row>
    <row r="16" spans="1:15" ht="15" thickBot="1" x14ac:dyDescent="0.4">
      <c r="A16" s="28" t="s">
        <v>21</v>
      </c>
      <c r="B16" s="29"/>
      <c r="C16" s="19" t="s">
        <v>13</v>
      </c>
      <c r="D16" s="20"/>
      <c r="E16" s="21"/>
      <c r="F16" s="19" t="s">
        <v>14</v>
      </c>
      <c r="G16" s="20"/>
      <c r="H16" s="21"/>
      <c r="I16" s="19" t="s">
        <v>15</v>
      </c>
      <c r="J16" s="20"/>
      <c r="K16" s="21"/>
      <c r="L16" s="22" t="s">
        <v>16</v>
      </c>
      <c r="M16" s="22"/>
      <c r="N16" s="22"/>
      <c r="O16" s="27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7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2.81968825669562E-2</v>
      </c>
      <c r="D19" s="7">
        <v>0.70504528875000005</v>
      </c>
      <c r="E19" s="7">
        <v>2.82056946645774E-2</v>
      </c>
      <c r="F19" s="7">
        <v>0.705634878552866</v>
      </c>
      <c r="G19" s="7">
        <v>0</v>
      </c>
      <c r="H19" s="7">
        <v>0.69240422457999995</v>
      </c>
      <c r="I19" s="7">
        <v>0.244706662871429</v>
      </c>
      <c r="J19" s="7">
        <v>5.3893227343420698</v>
      </c>
      <c r="K19" s="7">
        <v>0.26359578801989503</v>
      </c>
      <c r="L19" s="7">
        <v>2.6602829334401799</v>
      </c>
      <c r="M19" s="7">
        <v>7.3092394164941199</v>
      </c>
      <c r="N19" s="7">
        <v>3.58789162137347</v>
      </c>
      <c r="O19" s="7">
        <v>5.9643308859089202E-2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3" t="s">
        <v>10</v>
      </c>
      <c r="B23" s="24"/>
      <c r="C23" s="9">
        <v>2.81968825669562E-2</v>
      </c>
      <c r="D23" s="9">
        <v>0.70504528875000005</v>
      </c>
      <c r="E23" s="9">
        <v>2.82056946645774E-2</v>
      </c>
      <c r="F23" s="9">
        <v>0.705634878552866</v>
      </c>
      <c r="G23" s="9">
        <v>0</v>
      </c>
      <c r="H23" s="9">
        <v>0.69240422457999995</v>
      </c>
      <c r="I23" s="9">
        <v>0.244706662871429</v>
      </c>
      <c r="J23" s="9">
        <v>5.3893227343420698</v>
      </c>
      <c r="K23" s="9">
        <v>0.26359578801989503</v>
      </c>
      <c r="L23" s="9">
        <v>2.6602829334401799</v>
      </c>
      <c r="M23" s="9">
        <v>7.3092394164941199</v>
      </c>
      <c r="N23" s="9">
        <v>3.58789162137347</v>
      </c>
      <c r="O23" s="10">
        <v>5.9643308859089202E-2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6"/>
      <c r="B26" s="19" t="s">
        <v>13</v>
      </c>
      <c r="C26" s="20"/>
      <c r="D26" s="21"/>
      <c r="E26" s="19" t="s">
        <v>14</v>
      </c>
      <c r="F26" s="20"/>
      <c r="G26" s="21"/>
      <c r="H26" s="19" t="s">
        <v>15</v>
      </c>
      <c r="I26" s="20"/>
      <c r="J26" s="21"/>
      <c r="K26" s="22" t="s">
        <v>16</v>
      </c>
      <c r="L26" s="22"/>
      <c r="M26" s="22"/>
      <c r="N26" s="16" t="s">
        <v>9</v>
      </c>
      <c r="O26" s="11"/>
    </row>
    <row r="27" spans="1:15" ht="15" thickBot="1" x14ac:dyDescent="0.4">
      <c r="A27" s="1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7"/>
      <c r="O27" s="11"/>
    </row>
    <row r="28" spans="1:15" ht="15.5" thickBot="1" x14ac:dyDescent="0.4">
      <c r="A28" s="13" t="s">
        <v>23</v>
      </c>
      <c r="B28" s="7">
        <v>307232</v>
      </c>
      <c r="C28" s="7">
        <v>4</v>
      </c>
      <c r="D28" s="7">
        <v>307236</v>
      </c>
      <c r="E28" s="7">
        <v>157</v>
      </c>
      <c r="F28" s="7">
        <v>3</v>
      </c>
      <c r="G28" s="7">
        <v>160</v>
      </c>
      <c r="H28" s="7">
        <v>39347</v>
      </c>
      <c r="I28" s="7">
        <v>145</v>
      </c>
      <c r="J28" s="7">
        <v>39492</v>
      </c>
      <c r="K28" s="7">
        <v>341</v>
      </c>
      <c r="L28" s="7">
        <v>85</v>
      </c>
      <c r="M28" s="7">
        <v>426</v>
      </c>
      <c r="N28" s="7">
        <v>347314</v>
      </c>
      <c r="O28" s="11"/>
    </row>
    <row r="29" spans="1:15" ht="36.65" customHeight="1" thickBot="1" x14ac:dyDescent="0.4">
      <c r="A29" s="13" t="s">
        <v>24</v>
      </c>
      <c r="B29" s="7">
        <v>7.5495927342492997E-2</v>
      </c>
      <c r="C29" s="7">
        <v>0.99274510367500002</v>
      </c>
      <c r="D29" s="7">
        <v>7.5507869291696006E-2</v>
      </c>
      <c r="E29" s="7">
        <v>0.92380190832675202</v>
      </c>
      <c r="F29" s="7">
        <v>0</v>
      </c>
      <c r="G29" s="7">
        <v>0.906480622545625</v>
      </c>
      <c r="H29" s="7">
        <v>0.54493410909038598</v>
      </c>
      <c r="I29" s="7">
        <v>23.9783933650607</v>
      </c>
      <c r="J29" s="7">
        <v>0.63097309400165102</v>
      </c>
      <c r="K29" s="7">
        <v>8.0952855157410593</v>
      </c>
      <c r="L29" s="7">
        <v>50.7223740762565</v>
      </c>
      <c r="M29" s="7">
        <v>16.6006905102101</v>
      </c>
      <c r="N29" s="7">
        <v>0.159319970444536</v>
      </c>
      <c r="O29" s="11"/>
    </row>
    <row r="30" spans="1:15" ht="31.75" customHeight="1" thickBot="1" x14ac:dyDescent="0.4">
      <c r="A30" s="13" t="s">
        <v>25</v>
      </c>
      <c r="B30" s="7">
        <v>628001.13959999999</v>
      </c>
      <c r="C30" s="7">
        <v>20440.580000000002</v>
      </c>
      <c r="D30" s="7">
        <v>648441.71959999995</v>
      </c>
      <c r="E30" s="7">
        <v>394.35</v>
      </c>
      <c r="F30" s="7">
        <v>0</v>
      </c>
      <c r="G30" s="7">
        <v>394.35</v>
      </c>
      <c r="H30" s="7">
        <v>140690.54519999999</v>
      </c>
      <c r="I30" s="7">
        <v>44466.593999999997</v>
      </c>
      <c r="J30" s="7">
        <v>185157.13920000001</v>
      </c>
      <c r="K30" s="7">
        <v>37395.549800000001</v>
      </c>
      <c r="L30" s="7">
        <v>60728.311999999998</v>
      </c>
      <c r="M30" s="7">
        <v>98123.861799999999</v>
      </c>
      <c r="N30" s="7">
        <v>932117.07059999998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2024-12-05T12:23:29Z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