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4\"/>
    </mc:Choice>
  </mc:AlternateContent>
  <xr:revisionPtr revIDLastSave="0" documentId="13_ncr:1_{907145B0-EE71-4BF5-9B1D-027E200EE2B5}" xr6:coauthVersionLast="47" xr6:coauthVersionMax="47" xr10:uidLastSave="{00000000-0000-0000-0000-000000000000}"/>
  <bookViews>
    <workbookView xWindow="-110" yWindow="-110" windowWidth="19420" windowHeight="11620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</workbook>
</file>

<file path=xl/sharedStrings.xml><?xml version="1.0" encoding="utf-8"?>
<sst xmlns="http://schemas.openxmlformats.org/spreadsheetml/2006/main" count="1420" uniqueCount="27">
  <si>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</si>
  <si>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</si>
  <si>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</si>
  <si>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</si>
  <si>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</si>
  <si>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</si>
  <si>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</si>
  <si>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</si>
  <si>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</si>
  <si>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</si>
  <si>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</si>
  <si>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</si>
  <si>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</si>
  <si>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</si>
  <si>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</si>
  <si>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</si>
  <si>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</si>
  <si>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</si>
  <si>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</si>
  <si>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</si>
  <si>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</si>
  <si>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</si>
  <si>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</si>
  <si>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</si>
  <si>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</si>
  <si>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</si>
  <si>
    <t>#DIV/0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</si>
</sst>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" fontId="0" fillId="0" borderId="10" xfId="0" applyNumberFormat="1" applyFont="1" applyFill="1" applyBorder="1" applyAlignment="1" applyProtection="1">
      <alignment horizontal="right" wrapText="1"/>
      <protection locked="0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2.6163512397528298E-3</v>
      </c>
      <c r="D5" s="28">
        <v>0</v>
      </c>
      <c r="E5" s="28">
        <v>2.6162456295228602E-3</v>
      </c>
      <c r="F5" s="28">
        <v>0</v>
      </c>
      <c r="G5" s="28">
        <v>0</v>
      </c>
      <c r="H5" s="28">
        <v>0</v>
      </c>
      <c r="I5" s="28">
        <v>1.06680393875901E-2</v>
      </c>
      <c r="J5" s="28">
        <v>1.77562929241121</v>
      </c>
      <c r="K5" s="28">
        <v>1.7612136225534401E-2</v>
      </c>
      <c r="L5" s="28">
        <v>4.0312954045480201E-2</v>
      </c>
      <c r="M5" s="28">
        <v>0</v>
      </c>
      <c r="N5" s="28">
        <v>3.3408004054857603E-2</v>
      </c>
      <c r="O5" s="28">
        <v>4.5080335257790599E-3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8.7304826125134599E-2</v>
      </c>
      <c r="D7" s="28">
        <v>11.662022581779199</v>
      </c>
      <c r="E7" s="28">
        <v>8.7772044970019406E-2</v>
      </c>
      <c r="F7" s="28">
        <v>1.3762744591918099</v>
      </c>
      <c r="G7" s="28">
        <v>3.3931641103666701</v>
      </c>
      <c r="H7" s="28">
        <v>1.39213466614731</v>
      </c>
      <c r="I7" s="28">
        <v>0.56646747968411004</v>
      </c>
      <c r="J7" s="28">
        <v>53.847874130137598</v>
      </c>
      <c r="K7" s="28">
        <v>0.77609885080276397</v>
      </c>
      <c r="L7" s="28">
        <v>23.6959797518738</v>
      </c>
      <c r="M7" s="28">
        <v>440.10694984960901</v>
      </c>
      <c r="N7" s="28">
        <v>95.0203714307289</v>
      </c>
      <c r="O7" s="28">
        <v>0.25875646901390498</v>
      </c>
    </row>
    <row r="8" spans="1:15" ht="15" thickBot="1" x14ac:dyDescent="0.4">
      <c r="A8" s="3" t="s">
        <v>19</v>
      </c>
      <c r="B8" s="7" t="s">
        <v>8</v>
      </c>
      <c r="C8" s="28">
        <v>5.9631151733103198E-3</v>
      </c>
      <c r="D8" s="28">
        <v>0</v>
      </c>
      <c r="E8" s="28">
        <v>5.9628744694035802E-3</v>
      </c>
      <c r="F8" s="28">
        <v>4.2676366437252302E-3</v>
      </c>
      <c r="G8" s="28">
        <v>0</v>
      </c>
      <c r="H8" s="28">
        <v>4.2340772467889896E-3</v>
      </c>
      <c r="I8" s="28">
        <v>2.68486832178064E-2</v>
      </c>
      <c r="J8" s="28">
        <v>3.1270580183131398</v>
      </c>
      <c r="K8" s="28">
        <v>3.9046205290271301E-2</v>
      </c>
      <c r="L8" s="28">
        <v>0.19080723299180799</v>
      </c>
      <c r="M8" s="28">
        <v>0.68877069334624097</v>
      </c>
      <c r="N8" s="28">
        <v>0.27610023302910702</v>
      </c>
      <c r="O8" s="28">
        <v>1.03186642407698E-2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2.13062246879424E-4</v>
      </c>
      <c r="D10" s="28">
        <v>0</v>
      </c>
      <c r="E10" s="28">
        <v>2.1305364652311499E-4</v>
      </c>
      <c r="F10" s="28">
        <v>0</v>
      </c>
      <c r="G10" s="28">
        <v>0</v>
      </c>
      <c r="H10" s="28">
        <v>0</v>
      </c>
      <c r="I10" s="28">
        <v>1.51897172310501E-4</v>
      </c>
      <c r="J10" s="28">
        <v>0.18944404323671399</v>
      </c>
      <c r="K10" s="28">
        <v>8.9665176150143097E-4</v>
      </c>
      <c r="L10" s="28">
        <v>1.8815735227683601E-2</v>
      </c>
      <c r="M10" s="28">
        <v>1.4526886564920301E-2</v>
      </c>
      <c r="N10" s="28">
        <v>1.80811255659774E-2</v>
      </c>
      <c r="O10" s="28">
        <v>3.1401504903381299E-4</v>
      </c>
    </row>
    <row r="11" spans="1:15" ht="15" thickBot="1" x14ac:dyDescent="0.4">
      <c r="A11" s="3" t="s">
        <v>20</v>
      </c>
      <c r="B11" s="7" t="s">
        <v>5</v>
      </c>
      <c r="C11" s="28">
        <v>1.4020649864431399E-2</v>
      </c>
      <c r="D11" s="28">
        <v>0</v>
      </c>
      <c r="E11" s="28">
        <v>1.40200839144038E-2</v>
      </c>
      <c r="F11" s="28">
        <v>2.01599669483487E-2</v>
      </c>
      <c r="G11" s="28">
        <v>0</v>
      </c>
      <c r="H11" s="28">
        <v>2.0001435098165099E-2</v>
      </c>
      <c r="I11" s="28">
        <v>8.8983626980174299E-2</v>
      </c>
      <c r="J11" s="28">
        <v>0</v>
      </c>
      <c r="K11" s="28">
        <v>8.8633528120109703E-2</v>
      </c>
      <c r="L11" s="28">
        <v>1.2726969359473199</v>
      </c>
      <c r="M11" s="28">
        <v>0</v>
      </c>
      <c r="N11" s="28">
        <v>1.05470475690679</v>
      </c>
      <c r="O11" s="28">
        <v>2.42328714956128E-2</v>
      </c>
    </row>
    <row r="12" spans="1:15" ht="15" thickBot="1" x14ac:dyDescent="0.4">
      <c r="A12" s="3" t="s">
        <v>20</v>
      </c>
      <c r="B12" s="7" t="s">
        <v>8</v>
      </c>
      <c r="C12" s="28">
        <v>1.9063539541259601E-3</v>
      </c>
      <c r="D12" s="28">
        <v>0</v>
      </c>
      <c r="E12" s="28">
        <v>1.90627700326537E-3</v>
      </c>
      <c r="F12" s="28">
        <v>3.0848648612945801E-6</v>
      </c>
      <c r="G12" s="28">
        <v>0</v>
      </c>
      <c r="H12" s="28">
        <v>3.0606064220183499E-6</v>
      </c>
      <c r="I12" s="28">
        <v>7.40395302869702E-3</v>
      </c>
      <c r="J12" s="28">
        <v>0</v>
      </c>
      <c r="K12" s="28">
        <v>7.3748227762754498E-3</v>
      </c>
      <c r="L12" s="28">
        <v>7.6016914553672299E-3</v>
      </c>
      <c r="M12" s="28">
        <v>0</v>
      </c>
      <c r="N12" s="28">
        <v>6.2996459817401497E-3</v>
      </c>
      <c r="O12" s="28">
        <v>2.58977864611161E-3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1.19377419172011E-4</v>
      </c>
      <c r="D14" s="28">
        <v>0</v>
      </c>
      <c r="E14" s="28">
        <v>1.19372600447177E-4</v>
      </c>
      <c r="F14" s="28">
        <v>0</v>
      </c>
      <c r="G14" s="28">
        <v>0</v>
      </c>
      <c r="H14" s="28">
        <v>0</v>
      </c>
      <c r="I14" s="28">
        <v>1.01411957690854E-4</v>
      </c>
      <c r="J14" s="28">
        <v>0</v>
      </c>
      <c r="K14" s="28">
        <v>1.0101296057206501E-4</v>
      </c>
      <c r="L14" s="28">
        <v>0</v>
      </c>
      <c r="M14" s="28">
        <v>0</v>
      </c>
      <c r="N14" s="28">
        <v>0</v>
      </c>
      <c r="O14" s="28">
        <v>1.16950617507118E-4</v>
      </c>
    </row>
    <row r="15" spans="1:15" ht="15" thickBot="1" x14ac:dyDescent="0.4">
      <c r="A15" s="21" t="s">
        <v>10</v>
      </c>
      <c r="B15" s="22"/>
      <c r="C15" s="8">
        <v>0.112143736022807</v>
      </c>
      <c r="D15" s="8">
        <v>11.662022581779199</v>
      </c>
      <c r="E15" s="8">
        <v>0.112609952233585</v>
      </c>
      <c r="F15" s="8">
        <v>1.40070514764875</v>
      </c>
      <c r="G15" s="8">
        <v>3.3931641103666701</v>
      </c>
      <c r="H15" s="8">
        <v>1.4163732390986901</v>
      </c>
      <c r="I15" s="8">
        <v>0.70062509142837903</v>
      </c>
      <c r="J15" s="8">
        <v>58.940005484098698</v>
      </c>
      <c r="K15" s="8">
        <v>0.92976320793702805</v>
      </c>
      <c r="L15" s="8">
        <v>25.2262143015415</v>
      </c>
      <c r="M15" s="8">
        <v>440.81024742952002</v>
      </c>
      <c r="N15" s="8">
        <v>96.408965196267403</v>
      </c>
      <c r="O15" s="9">
        <v>0.30083678258871999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2.0481440152416101E-2</v>
      </c>
      <c r="D19" s="28">
        <v>8.5640837362217805</v>
      </c>
      <c r="E19" s="28">
        <v>2.0826306617429801E-2</v>
      </c>
      <c r="F19" s="28">
        <v>7.0925835120607697E-2</v>
      </c>
      <c r="G19" s="28">
        <v>0</v>
      </c>
      <c r="H19" s="28">
        <v>7.0368095919134996E-2</v>
      </c>
      <c r="I19" s="28">
        <v>0.137659618694078</v>
      </c>
      <c r="J19" s="28">
        <v>6.45456666195415</v>
      </c>
      <c r="K19" s="28">
        <v>0.16251297689077701</v>
      </c>
      <c r="L19" s="28">
        <v>3.89114331303159</v>
      </c>
      <c r="M19" s="28">
        <v>3.3583488334774501</v>
      </c>
      <c r="N19" s="28">
        <v>3.7998843288239201</v>
      </c>
      <c r="O19" s="28">
        <v>4.1844893184649297E-2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9.2272507296139795E-6</v>
      </c>
      <c r="J20" s="28">
        <v>6.44028172906429E-2</v>
      </c>
      <c r="K20" s="28">
        <v>2.62578605731886E-4</v>
      </c>
      <c r="L20" s="28">
        <v>5.2042979150659099E-2</v>
      </c>
      <c r="M20" s="28">
        <v>0</v>
      </c>
      <c r="N20" s="28">
        <v>4.3128867622317602E-2</v>
      </c>
      <c r="O20" s="28">
        <v>7.1287091390309095E-5</v>
      </c>
    </row>
    <row r="21" spans="1:15" ht="15" thickBot="1" x14ac:dyDescent="0.4">
      <c r="A21" s="3" t="s">
        <v>20</v>
      </c>
      <c r="B21" s="4" t="s">
        <v>5</v>
      </c>
      <c r="C21" s="28">
        <v>3.8822013613395998E-3</v>
      </c>
      <c r="D21" s="28">
        <v>0</v>
      </c>
      <c r="E21" s="28">
        <v>3.8820446544829798E-3</v>
      </c>
      <c r="F21" s="28">
        <v>1.2478913960105699E-2</v>
      </c>
      <c r="G21" s="28">
        <v>0</v>
      </c>
      <c r="H21" s="28">
        <v>1.23807835750983E-2</v>
      </c>
      <c r="I21" s="28">
        <v>1.3940376801169999E-2</v>
      </c>
      <c r="J21" s="28">
        <v>0</v>
      </c>
      <c r="K21" s="28">
        <v>1.3885529519792701E-2</v>
      </c>
      <c r="L21" s="28">
        <v>4.2854126564500897E-2</v>
      </c>
      <c r="M21" s="28">
        <v>0</v>
      </c>
      <c r="N21" s="28">
        <v>3.5513915264533701E-2</v>
      </c>
      <c r="O21" s="28">
        <v>5.1566884633727902E-3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2.43636415137557E-2</v>
      </c>
      <c r="D23" s="8">
        <v>8.5640837362217805</v>
      </c>
      <c r="E23" s="8">
        <v>2.4708351271912801E-2</v>
      </c>
      <c r="F23" s="8">
        <v>8.3404749080713395E-2</v>
      </c>
      <c r="G23" s="8">
        <v>0</v>
      </c>
      <c r="H23" s="8">
        <v>8.2748879494233304E-2</v>
      </c>
      <c r="I23" s="8">
        <v>0.15160922274597799</v>
      </c>
      <c r="J23" s="8">
        <v>6.5189694792447899</v>
      </c>
      <c r="K23" s="8">
        <v>0.17666108501630101</v>
      </c>
      <c r="L23" s="8">
        <v>3.9860404187467502</v>
      </c>
      <c r="M23" s="8">
        <v>3.3583488334774501</v>
      </c>
      <c r="N23" s="8">
        <v>3.87852711171077</v>
      </c>
      <c r="O23" s="9">
        <v>4.7072868739412403E-2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2502038</v>
      </c>
      <c r="C28" s="28">
        <v>101</v>
      </c>
      <c r="D28" s="28">
        <v>2502139</v>
      </c>
      <c r="E28" s="28">
        <v>757</v>
      </c>
      <c r="F28" s="28">
        <v>6</v>
      </c>
      <c r="G28" s="28">
        <v>763</v>
      </c>
      <c r="H28" s="28">
        <v>354434</v>
      </c>
      <c r="I28" s="28">
        <v>1400</v>
      </c>
      <c r="J28" s="28">
        <v>355834</v>
      </c>
      <c r="K28" s="28">
        <v>2124</v>
      </c>
      <c r="L28" s="28">
        <v>439</v>
      </c>
      <c r="M28" s="28">
        <v>2563</v>
      </c>
      <c r="N28" s="28">
        <v>2861299</v>
      </c>
      <c r="O28" s="10"/>
    </row>
    <row r="29" spans="1:15" ht="36.65" customHeight="1" thickBot="1" x14ac:dyDescent="0.4">
      <c r="A29" s="12" t="s">
        <v>24</v>
      </c>
      <c r="B29" s="28">
        <v>0.136507377536562</v>
      </c>
      <c r="C29" s="28">
        <v>20.226106318001001</v>
      </c>
      <c r="D29" s="28">
        <v>0.13731830350549801</v>
      </c>
      <c r="E29" s="28">
        <v>1.4841098967294599</v>
      </c>
      <c r="F29" s="28">
        <v>3.3931641103666701</v>
      </c>
      <c r="G29" s="28">
        <v>1.49912211859292</v>
      </c>
      <c r="H29" s="28">
        <v>0.85223431417435702</v>
      </c>
      <c r="I29" s="28">
        <v>65.458974963343394</v>
      </c>
      <c r="J29" s="28">
        <v>1.1064242929533299</v>
      </c>
      <c r="K29" s="28">
        <v>29.2122547202882</v>
      </c>
      <c r="L29" s="28">
        <v>444.16859626299703</v>
      </c>
      <c r="M29" s="28">
        <v>100.287492307978</v>
      </c>
      <c r="N29" s="28">
        <v>0.34790965132813201</v>
      </c>
      <c r="O29" s="10"/>
    </row>
    <row r="30" spans="1:15" ht="31.75" customHeight="1" thickBot="1" x14ac:dyDescent="0.4">
      <c r="A30" s="12" t="s">
        <v>25</v>
      </c>
      <c r="B30" s="28">
        <v>10323179.4793</v>
      </c>
      <c r="C30" s="28">
        <v>320434.25599999999</v>
      </c>
      <c r="D30" s="28">
        <v>10643613.735300001</v>
      </c>
      <c r="E30" s="28">
        <v>9872.5072</v>
      </c>
      <c r="F30" s="28">
        <v>240</v>
      </c>
      <c r="G30" s="28">
        <v>10112.5072</v>
      </c>
      <c r="H30" s="28">
        <v>2381187.1088999999</v>
      </c>
      <c r="I30" s="28">
        <v>697311.13540000003</v>
      </c>
      <c r="J30" s="28">
        <v>3078498.2442999999</v>
      </c>
      <c r="K30" s="28">
        <v>342467.60340000002</v>
      </c>
      <c r="L30" s="28">
        <v>846349.08039999998</v>
      </c>
      <c r="M30" s="28">
        <v>1188816.6838</v>
      </c>
      <c r="N30" s="28">
        <v>14921041.170600001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  <mergeCell ref="N26:N27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topLeftCell="A10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6.8031916427997496E-2</v>
      </c>
      <c r="D7" s="28">
        <v>4.2204712481</v>
      </c>
      <c r="E7" s="28">
        <v>6.8053473879024204E-2</v>
      </c>
      <c r="F7" s="28">
        <v>4.1498471114999998E-2</v>
      </c>
      <c r="G7" s="28">
        <v>0</v>
      </c>
      <c r="H7" s="28">
        <v>3.9522353442857101E-2</v>
      </c>
      <c r="I7" s="28">
        <v>0.59295476347841602</v>
      </c>
      <c r="J7" s="28">
        <v>123.551516862393</v>
      </c>
      <c r="K7" s="28">
        <v>1.2615813907378499</v>
      </c>
      <c r="L7" s="28">
        <v>27.230096797887001</v>
      </c>
      <c r="M7" s="28">
        <v>62.536478366885298</v>
      </c>
      <c r="N7" s="28">
        <v>34.813509740523898</v>
      </c>
      <c r="O7" s="28">
        <v>0.224928035252419</v>
      </c>
    </row>
    <row r="8" spans="1:15" ht="15" thickBot="1" x14ac:dyDescent="0.4">
      <c r="A8" s="3" t="s">
        <v>19</v>
      </c>
      <c r="B8" s="7" t="s">
        <v>8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</row>
    <row r="11" spans="1:15" ht="15" thickBot="1" x14ac:dyDescent="0.4">
      <c r="A11" s="3" t="s">
        <v>20</v>
      </c>
      <c r="B11" s="7" t="s">
        <v>5</v>
      </c>
      <c r="C11" s="28">
        <v>2.4540686786685299E-2</v>
      </c>
      <c r="D11" s="28">
        <v>0</v>
      </c>
      <c r="E11" s="28">
        <v>2.4540559383342E-2</v>
      </c>
      <c r="F11" s="28">
        <v>5.3367185679999998E-2</v>
      </c>
      <c r="G11" s="28">
        <v>0</v>
      </c>
      <c r="H11" s="28">
        <v>5.0825891123809502E-2</v>
      </c>
      <c r="I11" s="28">
        <v>8.9040129292820597E-2</v>
      </c>
      <c r="J11" s="28">
        <v>0</v>
      </c>
      <c r="K11" s="28">
        <v>8.8555945025181701E-2</v>
      </c>
      <c r="L11" s="28">
        <v>4.9696968227237699</v>
      </c>
      <c r="M11" s="28">
        <v>0</v>
      </c>
      <c r="N11" s="28">
        <v>3.90226194178662</v>
      </c>
      <c r="O11" s="28">
        <v>3.5647855614097598E-2</v>
      </c>
    </row>
    <row r="12" spans="1:15" ht="15" thickBot="1" x14ac:dyDescent="0.4">
      <c r="A12" s="3" t="s">
        <v>20</v>
      </c>
      <c r="B12" s="7" t="s">
        <v>8</v>
      </c>
      <c r="C12" s="28">
        <v>5.0289407728373297E-3</v>
      </c>
      <c r="D12" s="28">
        <v>0</v>
      </c>
      <c r="E12" s="28">
        <v>5.0289146650159397E-3</v>
      </c>
      <c r="F12" s="28">
        <v>0</v>
      </c>
      <c r="G12" s="28">
        <v>0</v>
      </c>
      <c r="H12" s="28">
        <v>0</v>
      </c>
      <c r="I12" s="28">
        <v>1.85681034975064E-2</v>
      </c>
      <c r="J12" s="28">
        <v>0</v>
      </c>
      <c r="K12" s="28">
        <v>1.8467133477979399E-2</v>
      </c>
      <c r="L12" s="28">
        <v>0</v>
      </c>
      <c r="M12" s="28">
        <v>0</v>
      </c>
      <c r="N12" s="28">
        <v>0</v>
      </c>
      <c r="O12" s="28">
        <v>6.2654389665805898E-3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</row>
    <row r="15" spans="1:15" ht="15" thickBot="1" x14ac:dyDescent="0.4">
      <c r="A15" s="21" t="s">
        <v>10</v>
      </c>
      <c r="B15" s="22"/>
      <c r="C15" s="8">
        <v>9.7601543987520106E-2</v>
      </c>
      <c r="D15" s="8">
        <v>4.2204712481</v>
      </c>
      <c r="E15" s="8">
        <v>9.7622947927382103E-2</v>
      </c>
      <c r="F15" s="8">
        <v>9.4865656795000003E-2</v>
      </c>
      <c r="G15" s="8">
        <v>0</v>
      </c>
      <c r="H15" s="8">
        <v>9.0348244566666694E-2</v>
      </c>
      <c r="I15" s="8">
        <v>0.70056299626874297</v>
      </c>
      <c r="J15" s="8">
        <v>123.551516862393</v>
      </c>
      <c r="K15" s="8">
        <v>1.36860446924101</v>
      </c>
      <c r="L15" s="8">
        <v>32.199793620610798</v>
      </c>
      <c r="M15" s="8">
        <v>62.536478366885298</v>
      </c>
      <c r="N15" s="8">
        <v>38.715771682310603</v>
      </c>
      <c r="O15" s="9">
        <v>0.266841329833097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2.9286882743280299E-2</v>
      </c>
      <c r="D19" s="28">
        <v>0</v>
      </c>
      <c r="E19" s="28">
        <v>2.9286730699989601E-2</v>
      </c>
      <c r="F19" s="28">
        <v>0</v>
      </c>
      <c r="G19" s="28">
        <v>0</v>
      </c>
      <c r="H19" s="28">
        <v>0</v>
      </c>
      <c r="I19" s="28">
        <v>0.22619965338412401</v>
      </c>
      <c r="J19" s="28">
        <v>0</v>
      </c>
      <c r="K19" s="28">
        <v>0.224969620202638</v>
      </c>
      <c r="L19" s="28">
        <v>13.7799916288453</v>
      </c>
      <c r="M19" s="28">
        <v>9.6729535914278699</v>
      </c>
      <c r="N19" s="28">
        <v>12.897846134892999</v>
      </c>
      <c r="O19" s="28">
        <v>6.4584787491911294E-2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</row>
    <row r="21" spans="1:15" ht="15" thickBot="1" x14ac:dyDescent="0.4">
      <c r="A21" s="3" t="s">
        <v>20</v>
      </c>
      <c r="B21" s="4" t="s">
        <v>5</v>
      </c>
      <c r="C21" s="28">
        <v>1.4497189156493799E-3</v>
      </c>
      <c r="D21" s="28">
        <v>0</v>
      </c>
      <c r="E21" s="28">
        <v>1.4497113894119101E-3</v>
      </c>
      <c r="F21" s="28">
        <v>0</v>
      </c>
      <c r="G21" s="28">
        <v>0</v>
      </c>
      <c r="H21" s="28">
        <v>0</v>
      </c>
      <c r="I21" s="28">
        <v>5.6534880217169097E-4</v>
      </c>
      <c r="J21" s="28">
        <v>0</v>
      </c>
      <c r="K21" s="28">
        <v>5.6227453669258499E-4</v>
      </c>
      <c r="L21" s="28">
        <v>0</v>
      </c>
      <c r="M21" s="28">
        <v>0</v>
      </c>
      <c r="N21" s="28">
        <v>0</v>
      </c>
      <c r="O21" s="28">
        <v>1.3654972780841399E-3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3.0736601658929701E-2</v>
      </c>
      <c r="D23" s="8">
        <v>0</v>
      </c>
      <c r="E23" s="8">
        <v>3.0736442089401499E-2</v>
      </c>
      <c r="F23" s="8">
        <v>0</v>
      </c>
      <c r="G23" s="8">
        <v>0</v>
      </c>
      <c r="H23" s="8">
        <v>0</v>
      </c>
      <c r="I23" s="8">
        <v>0.226765002186295</v>
      </c>
      <c r="J23" s="8">
        <v>0</v>
      </c>
      <c r="K23" s="8">
        <v>0.22553189473933</v>
      </c>
      <c r="L23" s="8">
        <v>13.7799916288453</v>
      </c>
      <c r="M23" s="8">
        <v>9.6729535914278699</v>
      </c>
      <c r="N23" s="8">
        <v>12.897846134892999</v>
      </c>
      <c r="O23" s="9">
        <v>6.5950284769995399E-2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192621</v>
      </c>
      <c r="C28" s="28">
        <v>1</v>
      </c>
      <c r="D28" s="28">
        <v>192622</v>
      </c>
      <c r="E28" s="28">
        <v>20</v>
      </c>
      <c r="F28" s="28">
        <v>1</v>
      </c>
      <c r="G28" s="28">
        <v>21</v>
      </c>
      <c r="H28" s="28">
        <v>19570</v>
      </c>
      <c r="I28" s="28">
        <v>107</v>
      </c>
      <c r="J28" s="28">
        <v>19677</v>
      </c>
      <c r="K28" s="28">
        <v>223</v>
      </c>
      <c r="L28" s="28">
        <v>61</v>
      </c>
      <c r="M28" s="28">
        <v>284</v>
      </c>
      <c r="N28" s="28">
        <v>212604</v>
      </c>
      <c r="O28" s="10"/>
    </row>
    <row r="29" spans="1:15" ht="36.65" customHeight="1" thickBot="1" x14ac:dyDescent="0.4">
      <c r="A29" s="12" t="s">
        <v>24</v>
      </c>
      <c r="B29" s="28">
        <v>0.12833814564644999</v>
      </c>
      <c r="C29" s="28">
        <v>4.2204712481</v>
      </c>
      <c r="D29" s="28">
        <v>0.12835939001678401</v>
      </c>
      <c r="E29" s="28">
        <v>9.4865656795000003E-2</v>
      </c>
      <c r="F29" s="28">
        <v>0</v>
      </c>
      <c r="G29" s="28">
        <v>9.0348244566666694E-2</v>
      </c>
      <c r="H29" s="28">
        <v>0.92732799845503799</v>
      </c>
      <c r="I29" s="28">
        <v>123.551516862393</v>
      </c>
      <c r="J29" s="28">
        <v>1.5941363639803401</v>
      </c>
      <c r="K29" s="28">
        <v>45.9797852494561</v>
      </c>
      <c r="L29" s="28">
        <v>72.209431958313104</v>
      </c>
      <c r="M29" s="28">
        <v>51.613617817203497</v>
      </c>
      <c r="N29" s="28">
        <v>0.33279161460309198</v>
      </c>
      <c r="O29" s="10"/>
    </row>
    <row r="30" spans="1:15" ht="31.75" customHeight="1" thickBot="1" x14ac:dyDescent="0.4">
      <c r="A30" s="12" t="s">
        <v>25</v>
      </c>
      <c r="B30" s="28">
        <v>620603.63139999995</v>
      </c>
      <c r="C30" s="28">
        <v>239.02799999999999</v>
      </c>
      <c r="D30" s="28">
        <v>620842.6594</v>
      </c>
      <c r="E30" s="28">
        <v>16.5</v>
      </c>
      <c r="F30" s="28">
        <v>0</v>
      </c>
      <c r="G30" s="28">
        <v>16.5</v>
      </c>
      <c r="H30" s="28">
        <v>86799.707599999994</v>
      </c>
      <c r="I30" s="28">
        <v>39153.402600000001</v>
      </c>
      <c r="J30" s="28">
        <v>125953.1102</v>
      </c>
      <c r="K30" s="28">
        <v>29492.252799999998</v>
      </c>
      <c r="L30" s="28">
        <v>14301</v>
      </c>
      <c r="M30" s="28">
        <v>43793.252800000002</v>
      </c>
      <c r="N30" s="28">
        <v>790605.52240000002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0.10552378999169</v>
      </c>
      <c r="D7" s="28" t="s">
        <v>26</v>
      </c>
      <c r="E7" s="28">
        <v>0.10552378999169</v>
      </c>
      <c r="F7" s="28">
        <v>0.57993054419090895</v>
      </c>
      <c r="G7" s="28">
        <v>0</v>
      </c>
      <c r="H7" s="28">
        <v>0.57993054419090895</v>
      </c>
      <c r="I7" s="28">
        <v>0.72759390275275804</v>
      </c>
      <c r="J7" s="28">
        <v>24.787395106817499</v>
      </c>
      <c r="K7" s="28">
        <v>0.78196633485233902</v>
      </c>
      <c r="L7" s="28">
        <v>36.415569779488699</v>
      </c>
      <c r="M7" s="28">
        <v>14.747710421052</v>
      </c>
      <c r="N7" s="28">
        <v>33.836062713008097</v>
      </c>
      <c r="O7" s="28">
        <v>0.234239678817906</v>
      </c>
    </row>
    <row r="8" spans="1:15" ht="15" thickBot="1" x14ac:dyDescent="0.4">
      <c r="A8" s="3" t="s">
        <v>19</v>
      </c>
      <c r="B8" s="7" t="s">
        <v>8</v>
      </c>
      <c r="C8" s="28">
        <v>3.0341458013367899E-2</v>
      </c>
      <c r="D8" s="28">
        <v>0</v>
      </c>
      <c r="E8" s="28">
        <v>3.0341458013367899E-2</v>
      </c>
      <c r="F8" s="28">
        <v>0.119839570927273</v>
      </c>
      <c r="G8" s="28">
        <v>0</v>
      </c>
      <c r="H8" s="28">
        <v>0.119839570927273</v>
      </c>
      <c r="I8" s="28">
        <v>0.16204213616598001</v>
      </c>
      <c r="J8" s="28">
        <v>0</v>
      </c>
      <c r="K8" s="28">
        <v>0.16167593924809001</v>
      </c>
      <c r="L8" s="28">
        <v>1.2212106481973</v>
      </c>
      <c r="M8" s="28">
        <v>0</v>
      </c>
      <c r="N8" s="28">
        <v>1.07582842817381</v>
      </c>
      <c r="O8" s="28">
        <v>4.7527897843136997E-2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0</v>
      </c>
      <c r="D10" s="28" t="s">
        <v>26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0.46301592078999998</v>
      </c>
      <c r="K10" s="28">
        <v>1.0463636628022599E-3</v>
      </c>
      <c r="L10" s="28">
        <v>0</v>
      </c>
      <c r="M10" s="28">
        <v>0.25509212807999998</v>
      </c>
      <c r="N10" s="28">
        <v>3.0368110485714299E-2</v>
      </c>
      <c r="O10" s="28">
        <v>1.6812594981193999E-4</v>
      </c>
    </row>
    <row r="11" spans="1:15" ht="15" thickBot="1" x14ac:dyDescent="0.4">
      <c r="A11" s="3" t="s">
        <v>20</v>
      </c>
      <c r="B11" s="7" t="s">
        <v>5</v>
      </c>
      <c r="C11" s="28">
        <v>1.15035853919121E-2</v>
      </c>
      <c r="D11" s="28">
        <v>0</v>
      </c>
      <c r="E11" s="28">
        <v>1.15035853919121E-2</v>
      </c>
      <c r="F11" s="28">
        <v>0</v>
      </c>
      <c r="G11" s="28">
        <v>0</v>
      </c>
      <c r="H11" s="28">
        <v>0</v>
      </c>
      <c r="I11" s="28">
        <v>0.102007147587424</v>
      </c>
      <c r="J11" s="28">
        <v>0</v>
      </c>
      <c r="K11" s="28">
        <v>0.101776622960107</v>
      </c>
      <c r="L11" s="28">
        <v>0.14475478849026999</v>
      </c>
      <c r="M11" s="28">
        <v>0</v>
      </c>
      <c r="N11" s="28">
        <v>0.127522075574762</v>
      </c>
      <c r="O11" s="28">
        <v>2.2456783820284799E-2</v>
      </c>
    </row>
    <row r="12" spans="1:15" ht="15" thickBot="1" x14ac:dyDescent="0.4">
      <c r="A12" s="3" t="s">
        <v>20</v>
      </c>
      <c r="B12" s="7" t="s">
        <v>8</v>
      </c>
      <c r="C12" s="28">
        <v>1.6037005958861501E-3</v>
      </c>
      <c r="D12" s="28">
        <v>0</v>
      </c>
      <c r="E12" s="28">
        <v>1.6037005958861501E-3</v>
      </c>
      <c r="F12" s="28">
        <v>0</v>
      </c>
      <c r="G12" s="28">
        <v>0</v>
      </c>
      <c r="H12" s="28">
        <v>0</v>
      </c>
      <c r="I12" s="28">
        <v>4.06876080040204E-3</v>
      </c>
      <c r="J12" s="28">
        <v>0</v>
      </c>
      <c r="K12" s="28">
        <v>4.0595658607401096E-3</v>
      </c>
      <c r="L12" s="28">
        <v>0</v>
      </c>
      <c r="M12" s="28">
        <v>0</v>
      </c>
      <c r="N12" s="28">
        <v>0</v>
      </c>
      <c r="O12" s="28">
        <v>1.8948350831691301E-3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</row>
    <row r="15" spans="1:15" ht="15" thickBot="1" x14ac:dyDescent="0.4">
      <c r="A15" s="21" t="s">
        <v>10</v>
      </c>
      <c r="B15" s="22"/>
      <c r="C15" s="8">
        <v>0.14897253399285601</v>
      </c>
      <c r="D15" s="8" t="s">
        <v>26</v>
      </c>
      <c r="E15" s="8">
        <v>0.14897253399285601</v>
      </c>
      <c r="F15" s="8">
        <v>0.69977011511818199</v>
      </c>
      <c r="G15" s="8">
        <v>0</v>
      </c>
      <c r="H15" s="8">
        <v>0.69977011511818199</v>
      </c>
      <c r="I15" s="8">
        <v>0.99571194730656298</v>
      </c>
      <c r="J15" s="8">
        <v>25.250411027607498</v>
      </c>
      <c r="K15" s="8">
        <v>1.0505248265840801</v>
      </c>
      <c r="L15" s="8">
        <v>37.781535216176202</v>
      </c>
      <c r="M15" s="8">
        <v>15.002802549131999</v>
      </c>
      <c r="N15" s="8">
        <v>35.069781327242403</v>
      </c>
      <c r="O15" s="9">
        <v>0.30628732151430899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2.9808093402410699E-2</v>
      </c>
      <c r="D19" s="28">
        <v>0</v>
      </c>
      <c r="E19" s="28">
        <v>2.9808093402410699E-2</v>
      </c>
      <c r="F19" s="28">
        <v>0.13604317773636401</v>
      </c>
      <c r="G19" s="28">
        <v>0</v>
      </c>
      <c r="H19" s="28">
        <v>0.13604317773636401</v>
      </c>
      <c r="I19" s="28">
        <v>0.206922175284938</v>
      </c>
      <c r="J19" s="28">
        <v>0</v>
      </c>
      <c r="K19" s="28">
        <v>0.206454554549831</v>
      </c>
      <c r="L19" s="28">
        <v>3.0671632906189199</v>
      </c>
      <c r="M19" s="28">
        <v>0</v>
      </c>
      <c r="N19" s="28">
        <v>2.7020248036404801</v>
      </c>
      <c r="O19" s="28">
        <v>5.4718293599499E-2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</row>
    <row r="21" spans="1:15" ht="15" thickBot="1" x14ac:dyDescent="0.4">
      <c r="A21" s="3" t="s">
        <v>20</v>
      </c>
      <c r="B21" s="4" t="s">
        <v>5</v>
      </c>
      <c r="C21" s="28">
        <v>2.2225552220208999E-2</v>
      </c>
      <c r="D21" s="28">
        <v>0</v>
      </c>
      <c r="E21" s="28">
        <v>2.2225552220208999E-2</v>
      </c>
      <c r="F21" s="28">
        <v>6.7099672690909107E-2</v>
      </c>
      <c r="G21" s="28">
        <v>0</v>
      </c>
      <c r="H21" s="28">
        <v>6.7099672690909107E-2</v>
      </c>
      <c r="I21" s="28">
        <v>8.3137628743272907E-2</v>
      </c>
      <c r="J21" s="28">
        <v>0</v>
      </c>
      <c r="K21" s="28">
        <v>8.2949747096395507E-2</v>
      </c>
      <c r="L21" s="28">
        <v>0.492011701745946</v>
      </c>
      <c r="M21" s="28">
        <v>0</v>
      </c>
      <c r="N21" s="28">
        <v>0.43343888010952403</v>
      </c>
      <c r="O21" s="28">
        <v>3.0069828128200901E-2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5.2033645622619702E-2</v>
      </c>
      <c r="D23" s="8">
        <v>0</v>
      </c>
      <c r="E23" s="8">
        <v>5.2033645622619702E-2</v>
      </c>
      <c r="F23" s="8">
        <v>0.20314285042727301</v>
      </c>
      <c r="G23" s="8">
        <v>0</v>
      </c>
      <c r="H23" s="8">
        <v>0.20314285042727301</v>
      </c>
      <c r="I23" s="8">
        <v>0.29005980402821102</v>
      </c>
      <c r="J23" s="8">
        <v>0</v>
      </c>
      <c r="K23" s="8">
        <v>0.28940430164622599</v>
      </c>
      <c r="L23" s="8">
        <v>3.5591749923648699</v>
      </c>
      <c r="M23" s="8">
        <v>0</v>
      </c>
      <c r="N23" s="8">
        <v>3.1354636837499998</v>
      </c>
      <c r="O23" s="9">
        <v>8.4788121727699894E-2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130170</v>
      </c>
      <c r="C28" s="28">
        <v>0</v>
      </c>
      <c r="D28" s="28">
        <v>130170</v>
      </c>
      <c r="E28" s="28">
        <v>11</v>
      </c>
      <c r="F28" s="28">
        <v>0</v>
      </c>
      <c r="G28" s="28">
        <v>11</v>
      </c>
      <c r="H28" s="28">
        <v>17660</v>
      </c>
      <c r="I28" s="28">
        <v>40</v>
      </c>
      <c r="J28" s="28">
        <v>17700</v>
      </c>
      <c r="K28" s="28">
        <v>185</v>
      </c>
      <c r="L28" s="28">
        <v>25</v>
      </c>
      <c r="M28" s="28">
        <v>210</v>
      </c>
      <c r="N28" s="28">
        <v>148091</v>
      </c>
      <c r="O28" s="10"/>
    </row>
    <row r="29" spans="1:15" ht="36.65" customHeight="1" thickBot="1" x14ac:dyDescent="0.4">
      <c r="A29" s="12" t="s">
        <v>24</v>
      </c>
      <c r="B29" s="28">
        <v>0.20100617961547601</v>
      </c>
      <c r="C29" s="28" t="s">
        <v>26</v>
      </c>
      <c r="D29" s="28">
        <v>0.20100617961547601</v>
      </c>
      <c r="E29" s="28">
        <v>0.90291296554545497</v>
      </c>
      <c r="F29" s="28">
        <v>0</v>
      </c>
      <c r="G29" s="28">
        <v>0.90291296554545497</v>
      </c>
      <c r="H29" s="28">
        <v>1.28577175133477</v>
      </c>
      <c r="I29" s="28">
        <v>25.250411027607498</v>
      </c>
      <c r="J29" s="28">
        <v>1.3399291282303101</v>
      </c>
      <c r="K29" s="28">
        <v>41.340710208541097</v>
      </c>
      <c r="L29" s="28">
        <v>15.002802549131999</v>
      </c>
      <c r="M29" s="28">
        <v>38.2052450109924</v>
      </c>
      <c r="N29" s="28">
        <v>0.39107544324200899</v>
      </c>
      <c r="O29" s="10"/>
    </row>
    <row r="30" spans="1:15" ht="31.75" customHeight="1" thickBot="1" x14ac:dyDescent="0.4">
      <c r="A30" s="12" t="s">
        <v>25</v>
      </c>
      <c r="B30" s="28">
        <v>534440.13679999998</v>
      </c>
      <c r="C30" s="28">
        <v>881</v>
      </c>
      <c r="D30" s="28">
        <v>535321.13679999998</v>
      </c>
      <c r="E30" s="28">
        <v>51</v>
      </c>
      <c r="F30" s="28">
        <v>0</v>
      </c>
      <c r="G30" s="28">
        <v>51</v>
      </c>
      <c r="H30" s="28">
        <v>144992.7334</v>
      </c>
      <c r="I30" s="28">
        <v>9947.08</v>
      </c>
      <c r="J30" s="28">
        <v>154939.81340000001</v>
      </c>
      <c r="K30" s="28">
        <v>39027.275199999996</v>
      </c>
      <c r="L30" s="28">
        <v>2000.3040000000001</v>
      </c>
      <c r="M30" s="28">
        <v>41027.5792</v>
      </c>
      <c r="N30" s="28">
        <v>731339.5294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topLeftCell="A4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0.34894320191237199</v>
      </c>
      <c r="D7" s="28">
        <v>7.242682020208</v>
      </c>
      <c r="E7" s="28">
        <v>0.35394243236016998</v>
      </c>
      <c r="F7" s="28">
        <v>1.0079418746729101</v>
      </c>
      <c r="G7" s="28">
        <v>0</v>
      </c>
      <c r="H7" s="28">
        <v>1.0079418746729101</v>
      </c>
      <c r="I7" s="28">
        <v>1.0228297878727499</v>
      </c>
      <c r="J7" s="28">
        <v>33.242518700998801</v>
      </c>
      <c r="K7" s="28">
        <v>1.4203583370785</v>
      </c>
      <c r="L7" s="28">
        <v>19.759725364175001</v>
      </c>
      <c r="M7" s="28">
        <v>441.04621958022898</v>
      </c>
      <c r="N7" s="28">
        <v>360.80117306288599</v>
      </c>
      <c r="O7" s="28">
        <v>0.892835904312965</v>
      </c>
    </row>
    <row r="8" spans="1:15" ht="15" thickBot="1" x14ac:dyDescent="0.4">
      <c r="A8" s="3" t="s">
        <v>19</v>
      </c>
      <c r="B8" s="7" t="s">
        <v>8</v>
      </c>
      <c r="C8" s="28">
        <v>2.0664942539348002E-3</v>
      </c>
      <c r="D8" s="28">
        <v>0</v>
      </c>
      <c r="E8" s="28">
        <v>2.0649956649591E-3</v>
      </c>
      <c r="F8" s="28">
        <v>2.6492807796089399E-3</v>
      </c>
      <c r="G8" s="28">
        <v>0</v>
      </c>
      <c r="H8" s="28">
        <v>2.6492807796089399E-3</v>
      </c>
      <c r="I8" s="28">
        <v>2.0747108718613401E-3</v>
      </c>
      <c r="J8" s="28">
        <v>0</v>
      </c>
      <c r="K8" s="28">
        <v>2.04911295857495E-3</v>
      </c>
      <c r="L8" s="28">
        <v>0</v>
      </c>
      <c r="M8" s="28">
        <v>0.32164069461176498</v>
      </c>
      <c r="N8" s="28">
        <v>0.26037580040000002</v>
      </c>
      <c r="O8" s="28">
        <v>2.3298838220682798E-3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</row>
    <row r="11" spans="1:15" ht="15" thickBot="1" x14ac:dyDescent="0.4">
      <c r="A11" s="3" t="s">
        <v>20</v>
      </c>
      <c r="B11" s="7" t="s">
        <v>5</v>
      </c>
      <c r="C11" s="28">
        <v>3.0564683383474098E-2</v>
      </c>
      <c r="D11" s="28">
        <v>0</v>
      </c>
      <c r="E11" s="28">
        <v>3.05425183581047E-2</v>
      </c>
      <c r="F11" s="28">
        <v>1.06643328396648E-2</v>
      </c>
      <c r="G11" s="28">
        <v>0</v>
      </c>
      <c r="H11" s="28">
        <v>1.06643328396648E-2</v>
      </c>
      <c r="I11" s="28">
        <v>9.9713504068254202E-2</v>
      </c>
      <c r="J11" s="28">
        <v>0</v>
      </c>
      <c r="K11" s="28">
        <v>9.8483232580675498E-2</v>
      </c>
      <c r="L11" s="28">
        <v>0</v>
      </c>
      <c r="M11" s="28">
        <v>0</v>
      </c>
      <c r="N11" s="28">
        <v>0</v>
      </c>
      <c r="O11" s="28">
        <v>4.0991002685985801E-2</v>
      </c>
    </row>
    <row r="12" spans="1:15" ht="15" thickBot="1" x14ac:dyDescent="0.4">
      <c r="A12" s="3" t="s">
        <v>20</v>
      </c>
      <c r="B12" s="7" t="s">
        <v>8</v>
      </c>
      <c r="C12" s="28">
        <v>5.44744658770937E-4</v>
      </c>
      <c r="D12" s="28">
        <v>0</v>
      </c>
      <c r="E12" s="28">
        <v>5.4434961855311299E-4</v>
      </c>
      <c r="F12" s="28">
        <v>0</v>
      </c>
      <c r="G12" s="28">
        <v>0</v>
      </c>
      <c r="H12" s="28">
        <v>0</v>
      </c>
      <c r="I12" s="28">
        <v>9.1640049971892599E-3</v>
      </c>
      <c r="J12" s="28">
        <v>0</v>
      </c>
      <c r="K12" s="28">
        <v>9.0509389268969807E-3</v>
      </c>
      <c r="L12" s="28">
        <v>0</v>
      </c>
      <c r="M12" s="28">
        <v>0</v>
      </c>
      <c r="N12" s="28">
        <v>0</v>
      </c>
      <c r="O12" s="28">
        <v>1.8727258753324599E-3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</row>
    <row r="15" spans="1:15" ht="15" thickBot="1" x14ac:dyDescent="0.4">
      <c r="A15" s="21" t="s">
        <v>10</v>
      </c>
      <c r="B15" s="22"/>
      <c r="C15" s="8">
        <v>0.38211912420855199</v>
      </c>
      <c r="D15" s="8">
        <v>7.242682020208</v>
      </c>
      <c r="E15" s="8">
        <v>0.38709429600178702</v>
      </c>
      <c r="F15" s="8">
        <v>1.02125548829218</v>
      </c>
      <c r="G15" s="8">
        <v>0</v>
      </c>
      <c r="H15" s="8">
        <v>1.02125548829218</v>
      </c>
      <c r="I15" s="8">
        <v>1.13378200781006</v>
      </c>
      <c r="J15" s="8">
        <v>33.242518700998801</v>
      </c>
      <c r="K15" s="8">
        <v>1.52994162154465</v>
      </c>
      <c r="L15" s="8">
        <v>19.759725364175001</v>
      </c>
      <c r="M15" s="8">
        <v>441.36786027484101</v>
      </c>
      <c r="N15" s="8">
        <v>361.06154886328602</v>
      </c>
      <c r="O15" s="9">
        <v>0.93802951669635204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7.5096897236201401E-2</v>
      </c>
      <c r="D19" s="28">
        <v>34.391677156496002</v>
      </c>
      <c r="E19" s="28">
        <v>9.9982738927954395E-2</v>
      </c>
      <c r="F19" s="28">
        <v>0.14141743345698299</v>
      </c>
      <c r="G19" s="28">
        <v>0</v>
      </c>
      <c r="H19" s="28">
        <v>0.14141743345698299</v>
      </c>
      <c r="I19" s="28">
        <v>0.30433736556720797</v>
      </c>
      <c r="J19" s="28">
        <v>101.67340720932999</v>
      </c>
      <c r="K19" s="28">
        <v>1.55503532785916</v>
      </c>
      <c r="L19" s="28">
        <v>0</v>
      </c>
      <c r="M19" s="28">
        <v>2.5115457569352899</v>
      </c>
      <c r="N19" s="28">
        <v>2.0331560889476199</v>
      </c>
      <c r="O19" s="28">
        <v>0.330423956781143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</row>
    <row r="21" spans="1:15" ht="15" thickBot="1" x14ac:dyDescent="0.4">
      <c r="A21" s="3" t="s">
        <v>20</v>
      </c>
      <c r="B21" s="4" t="s">
        <v>5</v>
      </c>
      <c r="C21" s="28">
        <v>2.4502450603463101E-2</v>
      </c>
      <c r="D21" s="28">
        <v>0</v>
      </c>
      <c r="E21" s="28">
        <v>2.4484681813502902E-2</v>
      </c>
      <c r="F21" s="28">
        <v>6.0551552835195503E-3</v>
      </c>
      <c r="G21" s="28">
        <v>0</v>
      </c>
      <c r="H21" s="28">
        <v>6.0551552835195503E-3</v>
      </c>
      <c r="I21" s="28">
        <v>3.0890383800374802E-2</v>
      </c>
      <c r="J21" s="28">
        <v>0</v>
      </c>
      <c r="K21" s="28">
        <v>3.0509256301295501E-2</v>
      </c>
      <c r="L21" s="28">
        <v>0</v>
      </c>
      <c r="M21" s="28">
        <v>0</v>
      </c>
      <c r="N21" s="28">
        <v>0</v>
      </c>
      <c r="O21" s="28">
        <v>2.5244805945350401E-2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9.9599347839664398E-2</v>
      </c>
      <c r="D23" s="8">
        <v>34.391677156496002</v>
      </c>
      <c r="E23" s="8">
        <v>0.124467420741457</v>
      </c>
      <c r="F23" s="8">
        <v>0.14747258874050301</v>
      </c>
      <c r="G23" s="8">
        <v>0</v>
      </c>
      <c r="H23" s="8">
        <v>0.14747258874050301</v>
      </c>
      <c r="I23" s="8">
        <v>0.33522774936758298</v>
      </c>
      <c r="J23" s="8">
        <v>101.67340720932999</v>
      </c>
      <c r="K23" s="8">
        <v>1.5855445841604601</v>
      </c>
      <c r="L23" s="8">
        <v>0</v>
      </c>
      <c r="M23" s="8">
        <v>2.5115457569352899</v>
      </c>
      <c r="N23" s="8">
        <v>2.0331560889476199</v>
      </c>
      <c r="O23" s="9">
        <v>0.355668762726493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34449</v>
      </c>
      <c r="C28" s="28">
        <v>25</v>
      </c>
      <c r="D28" s="28">
        <v>34474</v>
      </c>
      <c r="E28" s="28">
        <v>358</v>
      </c>
      <c r="F28" s="28">
        <v>0</v>
      </c>
      <c r="G28" s="28">
        <v>358</v>
      </c>
      <c r="H28" s="28">
        <v>6404</v>
      </c>
      <c r="I28" s="28">
        <v>80</v>
      </c>
      <c r="J28" s="28">
        <v>6484</v>
      </c>
      <c r="K28" s="28">
        <v>8</v>
      </c>
      <c r="L28" s="28">
        <v>34</v>
      </c>
      <c r="M28" s="28">
        <v>42</v>
      </c>
      <c r="N28" s="28">
        <v>41358</v>
      </c>
      <c r="O28" s="10"/>
    </row>
    <row r="29" spans="1:15" ht="36.65" customHeight="1" thickBot="1" x14ac:dyDescent="0.4">
      <c r="A29" s="12" t="s">
        <v>24</v>
      </c>
      <c r="B29" s="28">
        <v>0.481718472048216</v>
      </c>
      <c r="C29" s="28">
        <v>41.634359176704002</v>
      </c>
      <c r="D29" s="28">
        <v>0.51156171674324402</v>
      </c>
      <c r="E29" s="28">
        <v>1.16872807703268</v>
      </c>
      <c r="F29" s="28">
        <v>0</v>
      </c>
      <c r="G29" s="28">
        <v>1.16872807703268</v>
      </c>
      <c r="H29" s="28">
        <v>1.4690097571776399</v>
      </c>
      <c r="I29" s="28">
        <v>134.91592591032901</v>
      </c>
      <c r="J29" s="28">
        <v>3.1154862057050998</v>
      </c>
      <c r="K29" s="28">
        <v>19.759725364175001</v>
      </c>
      <c r="L29" s="28">
        <v>443.879406031776</v>
      </c>
      <c r="M29" s="28">
        <v>363.09470495223297</v>
      </c>
      <c r="N29" s="28">
        <v>1.29369827942284</v>
      </c>
      <c r="O29" s="10"/>
    </row>
    <row r="30" spans="1:15" ht="31.75" customHeight="1" thickBot="1" x14ac:dyDescent="0.4">
      <c r="A30" s="12" t="s">
        <v>25</v>
      </c>
      <c r="B30" s="28">
        <v>480605.27919999999</v>
      </c>
      <c r="C30" s="28">
        <v>55221.9</v>
      </c>
      <c r="D30" s="28">
        <v>535827.17920000001</v>
      </c>
      <c r="E30" s="28">
        <v>4417.9512000000004</v>
      </c>
      <c r="F30" s="28">
        <v>0</v>
      </c>
      <c r="G30" s="28">
        <v>4417.9512000000004</v>
      </c>
      <c r="H30" s="28">
        <v>65507.317600000002</v>
      </c>
      <c r="I30" s="28">
        <v>40178.356800000001</v>
      </c>
      <c r="J30" s="28">
        <v>105685.6744</v>
      </c>
      <c r="K30" s="28">
        <v>2334.0500000000002</v>
      </c>
      <c r="L30" s="28">
        <v>102958.0564</v>
      </c>
      <c r="M30" s="28">
        <v>105292.1064</v>
      </c>
      <c r="N30" s="28">
        <v>751222.91119999997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topLeftCell="A10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0.250376335553331</v>
      </c>
      <c r="D7" s="28">
        <v>13.47084951413</v>
      </c>
      <c r="E7" s="28">
        <v>0.25145191405705902</v>
      </c>
      <c r="F7" s="28">
        <v>3.87321652587188</v>
      </c>
      <c r="G7" s="28">
        <v>2.3915510258000001</v>
      </c>
      <c r="H7" s="28">
        <v>3.8504216720246198</v>
      </c>
      <c r="I7" s="28">
        <v>1.4775407184264799</v>
      </c>
      <c r="J7" s="28">
        <v>61.707861800677499</v>
      </c>
      <c r="K7" s="28">
        <v>2.2199057320483901</v>
      </c>
      <c r="L7" s="28">
        <v>55.053135322001197</v>
      </c>
      <c r="M7" s="28">
        <v>563.26275987977499</v>
      </c>
      <c r="N7" s="28">
        <v>210.77196178817201</v>
      </c>
      <c r="O7" s="28">
        <v>1.03589477394026</v>
      </c>
    </row>
    <row r="8" spans="1:15" ht="15" thickBot="1" x14ac:dyDescent="0.4">
      <c r="A8" s="3" t="s">
        <v>19</v>
      </c>
      <c r="B8" s="7" t="s">
        <v>8</v>
      </c>
      <c r="C8" s="28">
        <v>7.5235206739074903E-3</v>
      </c>
      <c r="D8" s="28">
        <v>0</v>
      </c>
      <c r="E8" s="28">
        <v>7.5229085825700703E-3</v>
      </c>
      <c r="F8" s="28">
        <v>1.2157043125E-3</v>
      </c>
      <c r="G8" s="28">
        <v>0</v>
      </c>
      <c r="H8" s="28">
        <v>1.1970011692307701E-3</v>
      </c>
      <c r="I8" s="28">
        <v>2.7689827485379799E-2</v>
      </c>
      <c r="J8" s="28">
        <v>3.4118045452041299</v>
      </c>
      <c r="K8" s="28">
        <v>6.9400519432159205E-2</v>
      </c>
      <c r="L8" s="28">
        <v>9.4473700314457801E-2</v>
      </c>
      <c r="M8" s="28">
        <v>0.70412193138818202</v>
      </c>
      <c r="N8" s="28">
        <v>0.28127399395821701</v>
      </c>
      <c r="O8" s="28">
        <v>1.5977340806164801E-2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2.55162464296977E-3</v>
      </c>
      <c r="D10" s="28">
        <v>0</v>
      </c>
      <c r="E10" s="28">
        <v>2.5514170503534998E-3</v>
      </c>
      <c r="F10" s="28">
        <v>0</v>
      </c>
      <c r="G10" s="28">
        <v>0</v>
      </c>
      <c r="H10" s="28">
        <v>0</v>
      </c>
      <c r="I10" s="28">
        <v>2.1664912964050602E-3</v>
      </c>
      <c r="J10" s="28">
        <v>0</v>
      </c>
      <c r="K10" s="28">
        <v>2.1397883449369602E-3</v>
      </c>
      <c r="L10" s="28">
        <v>0.16050048844819301</v>
      </c>
      <c r="M10" s="28">
        <v>0</v>
      </c>
      <c r="N10" s="28">
        <v>0.1113220658039</v>
      </c>
      <c r="O10" s="28">
        <v>2.7755058274694E-3</v>
      </c>
    </row>
    <row r="11" spans="1:15" ht="15" thickBot="1" x14ac:dyDescent="0.4">
      <c r="A11" s="3" t="s">
        <v>20</v>
      </c>
      <c r="B11" s="7" t="s">
        <v>5</v>
      </c>
      <c r="C11" s="28">
        <v>1.6740707239259599E-2</v>
      </c>
      <c r="D11" s="28">
        <v>0</v>
      </c>
      <c r="E11" s="28">
        <v>1.6739345264948899E-2</v>
      </c>
      <c r="F11" s="28">
        <v>1.6722904053125001E-2</v>
      </c>
      <c r="G11" s="28">
        <v>0</v>
      </c>
      <c r="H11" s="28">
        <v>1.64656286061538E-2</v>
      </c>
      <c r="I11" s="28">
        <v>7.1981157368435494E-2</v>
      </c>
      <c r="J11" s="28">
        <v>0</v>
      </c>
      <c r="K11" s="28">
        <v>7.1093958165273904E-2</v>
      </c>
      <c r="L11" s="28">
        <v>0</v>
      </c>
      <c r="M11" s="28">
        <v>0</v>
      </c>
      <c r="N11" s="28">
        <v>0</v>
      </c>
      <c r="O11" s="28">
        <v>2.3513577121735001E-2</v>
      </c>
    </row>
    <row r="12" spans="1:15" ht="15" thickBot="1" x14ac:dyDescent="0.4">
      <c r="A12" s="3" t="s">
        <v>20</v>
      </c>
      <c r="B12" s="7" t="s">
        <v>8</v>
      </c>
      <c r="C12" s="28">
        <v>3.8536127673943301E-3</v>
      </c>
      <c r="D12" s="28">
        <v>0</v>
      </c>
      <c r="E12" s="28">
        <v>3.8532992488841899E-3</v>
      </c>
      <c r="F12" s="28">
        <v>0</v>
      </c>
      <c r="G12" s="28">
        <v>0</v>
      </c>
      <c r="H12" s="28">
        <v>0</v>
      </c>
      <c r="I12" s="28">
        <v>1.80260926340832E-2</v>
      </c>
      <c r="J12" s="28">
        <v>0</v>
      </c>
      <c r="K12" s="28">
        <v>1.7803913169265599E-2</v>
      </c>
      <c r="L12" s="28">
        <v>0</v>
      </c>
      <c r="M12" s="28">
        <v>0</v>
      </c>
      <c r="N12" s="28">
        <v>0</v>
      </c>
      <c r="O12" s="28">
        <v>5.5913525832215301E-3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</row>
    <row r="15" spans="1:15" ht="15" thickBot="1" x14ac:dyDescent="0.4">
      <c r="A15" s="21" t="s">
        <v>10</v>
      </c>
      <c r="B15" s="22"/>
      <c r="C15" s="8">
        <v>0.28104580087686198</v>
      </c>
      <c r="D15" s="8">
        <v>13.47084951413</v>
      </c>
      <c r="E15" s="8">
        <v>0.28211888420381598</v>
      </c>
      <c r="F15" s="8">
        <v>3.8911551342375001</v>
      </c>
      <c r="G15" s="8">
        <v>2.3915510258000001</v>
      </c>
      <c r="H15" s="8">
        <v>3.8680843018000002</v>
      </c>
      <c r="I15" s="8">
        <v>1.5974042872107801</v>
      </c>
      <c r="J15" s="8">
        <v>65.119666345881697</v>
      </c>
      <c r="K15" s="8">
        <v>2.38034391116003</v>
      </c>
      <c r="L15" s="8">
        <v>55.308109510763899</v>
      </c>
      <c r="M15" s="8">
        <v>563.96688181116394</v>
      </c>
      <c r="N15" s="8">
        <v>211.16455784793399</v>
      </c>
      <c r="O15" s="9">
        <v>1.0837525502788501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2.8691844216375301E-2</v>
      </c>
      <c r="D19" s="28">
        <v>0</v>
      </c>
      <c r="E19" s="28">
        <v>2.86895099329911E-2</v>
      </c>
      <c r="F19" s="28">
        <v>0</v>
      </c>
      <c r="G19" s="28">
        <v>0</v>
      </c>
      <c r="H19" s="28">
        <v>0</v>
      </c>
      <c r="I19" s="28">
        <v>0.38270983452581098</v>
      </c>
      <c r="J19" s="28">
        <v>0.47006172384311901</v>
      </c>
      <c r="K19" s="28">
        <v>0.38378648471358601</v>
      </c>
      <c r="L19" s="28">
        <v>13.1274714390394</v>
      </c>
      <c r="M19" s="28">
        <v>7.26247648257909</v>
      </c>
      <c r="N19" s="28">
        <v>11.3303977755</v>
      </c>
      <c r="O19" s="28">
        <v>0.101981304652669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</row>
    <row r="21" spans="1:15" ht="15" thickBot="1" x14ac:dyDescent="0.4">
      <c r="A21" s="3" t="s">
        <v>20</v>
      </c>
      <c r="B21" s="4" t="s">
        <v>5</v>
      </c>
      <c r="C21" s="28">
        <v>2.2948891352207001E-3</v>
      </c>
      <c r="D21" s="28">
        <v>0</v>
      </c>
      <c r="E21" s="28">
        <v>2.2947024298442002E-3</v>
      </c>
      <c r="F21" s="28">
        <v>3.730803225E-3</v>
      </c>
      <c r="G21" s="28">
        <v>0</v>
      </c>
      <c r="H21" s="28">
        <v>3.6734062523076901E-3</v>
      </c>
      <c r="I21" s="28">
        <v>2.1497013923836499E-2</v>
      </c>
      <c r="J21" s="28">
        <v>0</v>
      </c>
      <c r="K21" s="28">
        <v>2.1232053838157999E-2</v>
      </c>
      <c r="L21" s="28">
        <v>0</v>
      </c>
      <c r="M21" s="28">
        <v>0</v>
      </c>
      <c r="N21" s="28">
        <v>0</v>
      </c>
      <c r="O21" s="28">
        <v>4.66455445666898E-3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3.0986733351595901E-2</v>
      </c>
      <c r="D23" s="8">
        <v>0</v>
      </c>
      <c r="E23" s="8">
        <v>3.0984212362835301E-2</v>
      </c>
      <c r="F23" s="8">
        <v>3.730803225E-3</v>
      </c>
      <c r="G23" s="8">
        <v>0</v>
      </c>
      <c r="H23" s="8">
        <v>3.6734062523076901E-3</v>
      </c>
      <c r="I23" s="8">
        <v>0.40420684844964799</v>
      </c>
      <c r="J23" s="8">
        <v>0.47006172384311901</v>
      </c>
      <c r="K23" s="8">
        <v>0.40501853855174402</v>
      </c>
      <c r="L23" s="8">
        <v>13.1274714390394</v>
      </c>
      <c r="M23" s="8">
        <v>7.26247648257909</v>
      </c>
      <c r="N23" s="8">
        <v>11.3303977755</v>
      </c>
      <c r="O23" s="9">
        <v>0.10664585910933801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122905</v>
      </c>
      <c r="C28" s="28">
        <v>10</v>
      </c>
      <c r="D28" s="28">
        <v>122915</v>
      </c>
      <c r="E28" s="28">
        <v>64</v>
      </c>
      <c r="F28" s="28">
        <v>1</v>
      </c>
      <c r="G28" s="28">
        <v>65</v>
      </c>
      <c r="H28" s="28">
        <v>17469</v>
      </c>
      <c r="I28" s="28">
        <v>218</v>
      </c>
      <c r="J28" s="28">
        <v>17687</v>
      </c>
      <c r="K28" s="28">
        <v>249</v>
      </c>
      <c r="L28" s="28">
        <v>110</v>
      </c>
      <c r="M28" s="28">
        <v>359</v>
      </c>
      <c r="N28" s="28">
        <v>141026</v>
      </c>
      <c r="O28" s="10"/>
    </row>
    <row r="29" spans="1:15" ht="36.65" customHeight="1" thickBot="1" x14ac:dyDescent="0.4">
      <c r="A29" s="12" t="s">
        <v>24</v>
      </c>
      <c r="B29" s="28">
        <v>0.312032534228458</v>
      </c>
      <c r="C29" s="28">
        <v>13.47084951413</v>
      </c>
      <c r="D29" s="28">
        <v>0.31310309656665097</v>
      </c>
      <c r="E29" s="28">
        <v>3.8948859374625</v>
      </c>
      <c r="F29" s="28">
        <v>2.3915510258000001</v>
      </c>
      <c r="G29" s="28">
        <v>3.8717577080523098</v>
      </c>
      <c r="H29" s="28">
        <v>2.00161113566043</v>
      </c>
      <c r="I29" s="28">
        <v>65.589728069724799</v>
      </c>
      <c r="J29" s="28">
        <v>2.7853624497117702</v>
      </c>
      <c r="K29" s="28">
        <v>68.435580949803196</v>
      </c>
      <c r="L29" s="28">
        <v>571.22935829374296</v>
      </c>
      <c r="M29" s="28">
        <v>222.49495562343401</v>
      </c>
      <c r="N29" s="28">
        <v>1.1903984093881801</v>
      </c>
      <c r="O29" s="10"/>
    </row>
    <row r="30" spans="1:15" ht="31.75" customHeight="1" thickBot="1" x14ac:dyDescent="0.4">
      <c r="A30" s="12" t="s">
        <v>25</v>
      </c>
      <c r="B30" s="28">
        <v>790237.71340000001</v>
      </c>
      <c r="C30" s="28">
        <v>142353.96</v>
      </c>
      <c r="D30" s="28">
        <v>932591.67339999997</v>
      </c>
      <c r="E30" s="28">
        <v>3155.2240000000002</v>
      </c>
      <c r="F30" s="28">
        <v>150</v>
      </c>
      <c r="G30" s="28">
        <v>3305.2240000000002</v>
      </c>
      <c r="H30" s="28">
        <v>257149.4031</v>
      </c>
      <c r="I30" s="28">
        <v>98472.67</v>
      </c>
      <c r="J30" s="28">
        <v>355622.07309999998</v>
      </c>
      <c r="K30" s="28">
        <v>55312.031799999997</v>
      </c>
      <c r="L30" s="28">
        <v>401873.12</v>
      </c>
      <c r="M30" s="28">
        <v>457185.15179999999</v>
      </c>
      <c r="N30" s="28">
        <v>1748704.1222999999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topLeftCell="A10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2.1110610186070199E-2</v>
      </c>
      <c r="D5" s="28">
        <v>0</v>
      </c>
      <c r="E5" s="28">
        <v>2.11104740294321E-2</v>
      </c>
      <c r="F5" s="28">
        <v>0</v>
      </c>
      <c r="G5" s="28">
        <v>0</v>
      </c>
      <c r="H5" s="28">
        <v>0</v>
      </c>
      <c r="I5" s="28">
        <v>7.55996375547556E-2</v>
      </c>
      <c r="J5" s="28">
        <v>15.634471757079901</v>
      </c>
      <c r="K5" s="28">
        <v>0.12490526730331999</v>
      </c>
      <c r="L5" s="28">
        <v>0.202422492653901</v>
      </c>
      <c r="M5" s="28">
        <v>0</v>
      </c>
      <c r="N5" s="28">
        <v>0.19328377966726901</v>
      </c>
      <c r="O5" s="28">
        <v>3.5758472113567301E-2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5.4660604081171703E-2</v>
      </c>
      <c r="D7" s="28">
        <v>0</v>
      </c>
      <c r="E7" s="28">
        <v>5.4660251537876098E-2</v>
      </c>
      <c r="F7" s="28">
        <v>0.14978220980000001</v>
      </c>
      <c r="G7" s="28">
        <v>0</v>
      </c>
      <c r="H7" s="28">
        <v>0.14978220980000001</v>
      </c>
      <c r="I7" s="28">
        <v>0.250961167403771</v>
      </c>
      <c r="J7" s="28">
        <v>25.775823917995002</v>
      </c>
      <c r="K7" s="28">
        <v>0.33184874219039301</v>
      </c>
      <c r="L7" s="28">
        <v>0.86829795975200996</v>
      </c>
      <c r="M7" s="28">
        <v>5.4686753245700004</v>
      </c>
      <c r="N7" s="28">
        <v>1.07598994010497</v>
      </c>
      <c r="O7" s="28">
        <v>9.4472601591173502E-2</v>
      </c>
    </row>
    <row r="8" spans="1:15" ht="15" thickBot="1" x14ac:dyDescent="0.4">
      <c r="A8" s="3" t="s">
        <v>19</v>
      </c>
      <c r="B8" s="7" t="s">
        <v>8</v>
      </c>
      <c r="C8" s="28">
        <v>1.5787745098235701E-3</v>
      </c>
      <c r="D8" s="28">
        <v>0</v>
      </c>
      <c r="E8" s="28">
        <v>1.5787643272363501E-3</v>
      </c>
      <c r="F8" s="28">
        <v>0</v>
      </c>
      <c r="G8" s="28">
        <v>0</v>
      </c>
      <c r="H8" s="28">
        <v>0</v>
      </c>
      <c r="I8" s="28">
        <v>2.11154842727302E-2</v>
      </c>
      <c r="J8" s="28">
        <v>19.1353920534943</v>
      </c>
      <c r="K8" s="28">
        <v>8.1688091091126902E-2</v>
      </c>
      <c r="L8" s="28">
        <v>0</v>
      </c>
      <c r="M8" s="28">
        <v>0</v>
      </c>
      <c r="N8" s="28">
        <v>0</v>
      </c>
      <c r="O8" s="28">
        <v>1.2719475852339899E-2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</row>
    <row r="11" spans="1:15" ht="15" thickBot="1" x14ac:dyDescent="0.4">
      <c r="A11" s="3" t="s">
        <v>20</v>
      </c>
      <c r="B11" s="7" t="s">
        <v>5</v>
      </c>
      <c r="C11" s="28">
        <v>7.0049607815618597E-3</v>
      </c>
      <c r="D11" s="28">
        <v>0</v>
      </c>
      <c r="E11" s="28">
        <v>7.0049156018204203E-3</v>
      </c>
      <c r="F11" s="28">
        <v>0</v>
      </c>
      <c r="G11" s="28">
        <v>0</v>
      </c>
      <c r="H11" s="28">
        <v>0</v>
      </c>
      <c r="I11" s="28">
        <v>9.4328952495091503E-2</v>
      </c>
      <c r="J11" s="28">
        <v>0</v>
      </c>
      <c r="K11" s="28">
        <v>9.4030026687965895E-2</v>
      </c>
      <c r="L11" s="28">
        <v>0.80686013386832101</v>
      </c>
      <c r="M11" s="28">
        <v>0</v>
      </c>
      <c r="N11" s="28">
        <v>0.77043303978848798</v>
      </c>
      <c r="O11" s="28">
        <v>2.00469051964915E-2</v>
      </c>
    </row>
    <row r="12" spans="1:15" ht="15" thickBot="1" x14ac:dyDescent="0.4">
      <c r="A12" s="3" t="s">
        <v>20</v>
      </c>
      <c r="B12" s="7" t="s">
        <v>8</v>
      </c>
      <c r="C12" s="28">
        <v>1.9408613096381401E-4</v>
      </c>
      <c r="D12" s="28">
        <v>0</v>
      </c>
      <c r="E12" s="28">
        <v>1.9408487917076499E-4</v>
      </c>
      <c r="F12" s="28">
        <v>0</v>
      </c>
      <c r="G12" s="28">
        <v>0</v>
      </c>
      <c r="H12" s="28">
        <v>0</v>
      </c>
      <c r="I12" s="28">
        <v>1.19728447752674E-3</v>
      </c>
      <c r="J12" s="28">
        <v>0</v>
      </c>
      <c r="K12" s="28">
        <v>1.1934903165683401E-3</v>
      </c>
      <c r="L12" s="28">
        <v>0</v>
      </c>
      <c r="M12" s="28">
        <v>0</v>
      </c>
      <c r="N12" s="28">
        <v>0</v>
      </c>
      <c r="O12" s="28">
        <v>3.3285155447063E-4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</row>
    <row r="15" spans="1:15" ht="15" thickBot="1" x14ac:dyDescent="0.4">
      <c r="A15" s="21" t="s">
        <v>10</v>
      </c>
      <c r="B15" s="22"/>
      <c r="C15" s="8">
        <v>8.4549035689591101E-2</v>
      </c>
      <c r="D15" s="8">
        <v>0</v>
      </c>
      <c r="E15" s="8">
        <v>8.4548490375535704E-2</v>
      </c>
      <c r="F15" s="8">
        <v>0.14978220980000001</v>
      </c>
      <c r="G15" s="8">
        <v>0</v>
      </c>
      <c r="H15" s="8">
        <v>0.14978220980000001</v>
      </c>
      <c r="I15" s="8">
        <v>0.44320252620387501</v>
      </c>
      <c r="J15" s="8">
        <v>60.545687728569199</v>
      </c>
      <c r="K15" s="8">
        <v>0.63366561758937501</v>
      </c>
      <c r="L15" s="8">
        <v>1.8775805862742301</v>
      </c>
      <c r="M15" s="8">
        <v>5.4686753245700004</v>
      </c>
      <c r="N15" s="8">
        <v>2.0397067595607199</v>
      </c>
      <c r="O15" s="9">
        <v>0.16333030630804299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7.4726570294713496E-3</v>
      </c>
      <c r="D19" s="28">
        <v>0</v>
      </c>
      <c r="E19" s="28">
        <v>7.4726088332397102E-3</v>
      </c>
      <c r="F19" s="28">
        <v>0</v>
      </c>
      <c r="G19" s="28">
        <v>0</v>
      </c>
      <c r="H19" s="28">
        <v>0</v>
      </c>
      <c r="I19" s="28">
        <v>4.7736400487545697E-2</v>
      </c>
      <c r="J19" s="28">
        <v>1.5912805156918199</v>
      </c>
      <c r="K19" s="28">
        <v>5.2627848534691303E-2</v>
      </c>
      <c r="L19" s="28">
        <v>9.3521863337115804E-2</v>
      </c>
      <c r="M19" s="28">
        <v>0</v>
      </c>
      <c r="N19" s="28">
        <v>8.9299657317381501E-2</v>
      </c>
      <c r="O19" s="28">
        <v>1.3853679468334301E-2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6.5389410878736396E-5</v>
      </c>
      <c r="J20" s="28">
        <v>0.56706883148993703</v>
      </c>
      <c r="K20" s="28">
        <v>1.8622074299836601E-3</v>
      </c>
      <c r="L20" s="28">
        <v>0.26132219318203298</v>
      </c>
      <c r="M20" s="28">
        <v>0</v>
      </c>
      <c r="N20" s="28">
        <v>0.249524351503386</v>
      </c>
      <c r="O20" s="28">
        <v>5.6546107187549401E-4</v>
      </c>
    </row>
    <row r="21" spans="1:15" ht="15" thickBot="1" x14ac:dyDescent="0.4">
      <c r="A21" s="3" t="s">
        <v>20</v>
      </c>
      <c r="B21" s="4" t="s">
        <v>5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7.4726570294713496E-3</v>
      </c>
      <c r="D23" s="8">
        <v>0</v>
      </c>
      <c r="E23" s="8">
        <v>7.4726088332397102E-3</v>
      </c>
      <c r="F23" s="8">
        <v>0</v>
      </c>
      <c r="G23" s="8">
        <v>0</v>
      </c>
      <c r="H23" s="8">
        <v>0</v>
      </c>
      <c r="I23" s="8">
        <v>4.7801789898424499E-2</v>
      </c>
      <c r="J23" s="8">
        <v>2.1583493471817601</v>
      </c>
      <c r="K23" s="8">
        <v>5.4490055964674898E-2</v>
      </c>
      <c r="L23" s="8">
        <v>0.35484405651914902</v>
      </c>
      <c r="M23" s="8">
        <v>0</v>
      </c>
      <c r="N23" s="8">
        <v>0.33882400882076702</v>
      </c>
      <c r="O23" s="9">
        <v>1.44191405402097E-2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310091</v>
      </c>
      <c r="C28" s="28">
        <v>2</v>
      </c>
      <c r="D28" s="28">
        <v>310093</v>
      </c>
      <c r="E28" s="28">
        <v>11</v>
      </c>
      <c r="F28" s="28">
        <v>0</v>
      </c>
      <c r="G28" s="28">
        <v>11</v>
      </c>
      <c r="H28" s="28">
        <v>50015</v>
      </c>
      <c r="I28" s="28">
        <v>159</v>
      </c>
      <c r="J28" s="28">
        <v>50174</v>
      </c>
      <c r="K28" s="28">
        <v>423</v>
      </c>
      <c r="L28" s="28">
        <v>20</v>
      </c>
      <c r="M28" s="28">
        <v>443</v>
      </c>
      <c r="N28" s="28">
        <v>360721</v>
      </c>
      <c r="O28" s="10"/>
    </row>
    <row r="29" spans="1:15" ht="36.65" customHeight="1" thickBot="1" x14ac:dyDescent="0.4">
      <c r="A29" s="12" t="s">
        <v>24</v>
      </c>
      <c r="B29" s="28">
        <v>9.2021692719062506E-2</v>
      </c>
      <c r="C29" s="28">
        <v>0</v>
      </c>
      <c r="D29" s="28">
        <v>9.2021099208775395E-2</v>
      </c>
      <c r="E29" s="28">
        <v>0.14978220980000001</v>
      </c>
      <c r="F29" s="28">
        <v>0</v>
      </c>
      <c r="G29" s="28">
        <v>0.14978220980000001</v>
      </c>
      <c r="H29" s="28">
        <v>0.491004316102299</v>
      </c>
      <c r="I29" s="28">
        <v>62.704037075751003</v>
      </c>
      <c r="J29" s="28">
        <v>0.68815567355405005</v>
      </c>
      <c r="K29" s="28">
        <v>2.2324246427933798</v>
      </c>
      <c r="L29" s="28">
        <v>5.4686753245700004</v>
      </c>
      <c r="M29" s="28">
        <v>2.37853076838149</v>
      </c>
      <c r="N29" s="28">
        <v>0.177749446848253</v>
      </c>
      <c r="O29" s="10"/>
    </row>
    <row r="30" spans="1:15" ht="31.75" customHeight="1" thickBot="1" x14ac:dyDescent="0.4">
      <c r="A30" s="12" t="s">
        <v>25</v>
      </c>
      <c r="B30" s="28">
        <v>1178859.8824</v>
      </c>
      <c r="C30" s="28">
        <v>807.22</v>
      </c>
      <c r="D30" s="28">
        <v>1179667.1024</v>
      </c>
      <c r="E30" s="28">
        <v>10.02</v>
      </c>
      <c r="F30" s="28">
        <v>0</v>
      </c>
      <c r="G30" s="28">
        <v>10.02</v>
      </c>
      <c r="H30" s="28">
        <v>230489.32079999999</v>
      </c>
      <c r="I30" s="28">
        <v>65537.009999999995</v>
      </c>
      <c r="J30" s="28">
        <v>296026.3308</v>
      </c>
      <c r="K30" s="28">
        <v>3973.2559999999999</v>
      </c>
      <c r="L30" s="28">
        <v>2453</v>
      </c>
      <c r="M30" s="28">
        <v>6426.2560000000003</v>
      </c>
      <c r="N30" s="28">
        <v>1482129.7091999999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0.105267816995299</v>
      </c>
      <c r="D7" s="28">
        <v>8.0493229977750005</v>
      </c>
      <c r="E7" s="28">
        <v>0.10540690698437</v>
      </c>
      <c r="F7" s="28">
        <v>0.21208745677499999</v>
      </c>
      <c r="G7" s="28">
        <v>0</v>
      </c>
      <c r="H7" s="28">
        <v>0.21208745677499999</v>
      </c>
      <c r="I7" s="28">
        <v>0.60635818587415102</v>
      </c>
      <c r="J7" s="28">
        <v>59.333334142415701</v>
      </c>
      <c r="K7" s="28">
        <v>0.80960708474654597</v>
      </c>
      <c r="L7" s="28">
        <v>12.422095433407399</v>
      </c>
      <c r="M7" s="28">
        <v>445.10824479693298</v>
      </c>
      <c r="N7" s="28">
        <v>30.704608786795799</v>
      </c>
      <c r="O7" s="28">
        <v>0.19427013713367899</v>
      </c>
    </row>
    <row r="8" spans="1:15" ht="15" thickBot="1" x14ac:dyDescent="0.4">
      <c r="A8" s="3" t="s">
        <v>19</v>
      </c>
      <c r="B8" s="7" t="s">
        <v>8</v>
      </c>
      <c r="C8" s="28">
        <v>7.6124300467757203E-3</v>
      </c>
      <c r="D8" s="28">
        <v>0</v>
      </c>
      <c r="E8" s="28">
        <v>7.61229676310788E-3</v>
      </c>
      <c r="F8" s="28">
        <v>0</v>
      </c>
      <c r="G8" s="28">
        <v>0</v>
      </c>
      <c r="H8" s="28">
        <v>0</v>
      </c>
      <c r="I8" s="28">
        <v>3.4205900692019099E-2</v>
      </c>
      <c r="J8" s="28">
        <v>2.5794989668813701</v>
      </c>
      <c r="K8" s="28">
        <v>4.3014936140964299E-2</v>
      </c>
      <c r="L8" s="28">
        <v>0.186807179305882</v>
      </c>
      <c r="M8" s="28">
        <v>0</v>
      </c>
      <c r="N8" s="28">
        <v>0.17891391820845101</v>
      </c>
      <c r="O8" s="28">
        <v>1.1703374663457699E-2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</row>
    <row r="11" spans="1:15" ht="15" thickBot="1" x14ac:dyDescent="0.4">
      <c r="A11" s="3" t="s">
        <v>20</v>
      </c>
      <c r="B11" s="7" t="s">
        <v>5</v>
      </c>
      <c r="C11" s="28">
        <v>1.6271416318123101E-2</v>
      </c>
      <c r="D11" s="28">
        <v>0</v>
      </c>
      <c r="E11" s="28">
        <v>1.6271131426960302E-2</v>
      </c>
      <c r="F11" s="28">
        <v>0</v>
      </c>
      <c r="G11" s="28">
        <v>0</v>
      </c>
      <c r="H11" s="28">
        <v>0</v>
      </c>
      <c r="I11" s="28">
        <v>7.4360081221075902E-2</v>
      </c>
      <c r="J11" s="28">
        <v>0</v>
      </c>
      <c r="K11" s="28">
        <v>7.4102727519781503E-2</v>
      </c>
      <c r="L11" s="28">
        <v>0</v>
      </c>
      <c r="M11" s="28">
        <v>0</v>
      </c>
      <c r="N11" s="28">
        <v>0</v>
      </c>
      <c r="O11" s="28">
        <v>2.28725246758919E-2</v>
      </c>
    </row>
    <row r="12" spans="1:15" ht="15" thickBot="1" x14ac:dyDescent="0.4">
      <c r="A12" s="3" t="s">
        <v>20</v>
      </c>
      <c r="B12" s="7" t="s">
        <v>8</v>
      </c>
      <c r="C12" s="28">
        <v>1.8443747776952901E-3</v>
      </c>
      <c r="D12" s="28">
        <v>0</v>
      </c>
      <c r="E12" s="28">
        <v>1.8443424851114899E-3</v>
      </c>
      <c r="F12" s="28">
        <v>0</v>
      </c>
      <c r="G12" s="28">
        <v>0</v>
      </c>
      <c r="H12" s="28">
        <v>0</v>
      </c>
      <c r="I12" s="28">
        <v>1.0695913389016E-2</v>
      </c>
      <c r="J12" s="28">
        <v>0</v>
      </c>
      <c r="K12" s="28">
        <v>1.06588957734596E-2</v>
      </c>
      <c r="L12" s="28">
        <v>0</v>
      </c>
      <c r="M12" s="28">
        <v>0</v>
      </c>
      <c r="N12" s="28">
        <v>0</v>
      </c>
      <c r="O12" s="28">
        <v>2.85069580705413E-3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4.6139057967468298E-4</v>
      </c>
      <c r="D14" s="28">
        <v>0</v>
      </c>
      <c r="E14" s="28">
        <v>4.6138250133066002E-4</v>
      </c>
      <c r="F14" s="28">
        <v>0</v>
      </c>
      <c r="G14" s="28">
        <v>0</v>
      </c>
      <c r="H14" s="28">
        <v>0</v>
      </c>
      <c r="I14" s="28">
        <v>5.4226940537282901E-4</v>
      </c>
      <c r="J14" s="28">
        <v>0</v>
      </c>
      <c r="K14" s="28">
        <v>5.4039265865227996E-4</v>
      </c>
      <c r="L14" s="28">
        <v>0</v>
      </c>
      <c r="M14" s="28">
        <v>0</v>
      </c>
      <c r="N14" s="28">
        <v>0</v>
      </c>
      <c r="O14" s="28">
        <v>4.7027373858956202E-4</v>
      </c>
    </row>
    <row r="15" spans="1:15" ht="15" thickBot="1" x14ac:dyDescent="0.4">
      <c r="A15" s="21" t="s">
        <v>10</v>
      </c>
      <c r="B15" s="22"/>
      <c r="C15" s="8">
        <v>0.13145742871756799</v>
      </c>
      <c r="D15" s="8">
        <v>8.0493229977750005</v>
      </c>
      <c r="E15" s="8">
        <v>0.13159606016087999</v>
      </c>
      <c r="F15" s="8">
        <v>0.21208745677499999</v>
      </c>
      <c r="G15" s="8">
        <v>0</v>
      </c>
      <c r="H15" s="8">
        <v>0.21208745677499999</v>
      </c>
      <c r="I15" s="8">
        <v>0.72616235058163403</v>
      </c>
      <c r="J15" s="8">
        <v>61.912833109297097</v>
      </c>
      <c r="K15" s="8">
        <v>0.93792403683940295</v>
      </c>
      <c r="L15" s="8">
        <v>12.6089026127132</v>
      </c>
      <c r="M15" s="8">
        <v>445.10824479693298</v>
      </c>
      <c r="N15" s="8">
        <v>30.8835227050042</v>
      </c>
      <c r="O15" s="9">
        <v>0.23216700601867299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7.4619454383145004E-3</v>
      </c>
      <c r="D19" s="28">
        <v>0</v>
      </c>
      <c r="E19" s="28">
        <v>7.4618147894348202E-3</v>
      </c>
      <c r="F19" s="28">
        <v>0</v>
      </c>
      <c r="G19" s="28">
        <v>0</v>
      </c>
      <c r="H19" s="28">
        <v>0</v>
      </c>
      <c r="I19" s="28">
        <v>1.2433766185447699E-2</v>
      </c>
      <c r="J19" s="28">
        <v>0</v>
      </c>
      <c r="K19" s="28">
        <v>1.23907340142033E-2</v>
      </c>
      <c r="L19" s="28">
        <v>0</v>
      </c>
      <c r="M19" s="28">
        <v>0</v>
      </c>
      <c r="N19" s="28">
        <v>0</v>
      </c>
      <c r="O19" s="28">
        <v>8.0226778396980704E-3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</row>
    <row r="21" spans="1:15" ht="15" thickBot="1" x14ac:dyDescent="0.4">
      <c r="A21" s="3" t="s">
        <v>20</v>
      </c>
      <c r="B21" s="4" t="s">
        <v>5</v>
      </c>
      <c r="C21" s="28">
        <v>5.6124683357174701E-3</v>
      </c>
      <c r="D21" s="28">
        <v>0</v>
      </c>
      <c r="E21" s="28">
        <v>5.6123700687566204E-3</v>
      </c>
      <c r="F21" s="28">
        <v>0</v>
      </c>
      <c r="G21" s="28">
        <v>0</v>
      </c>
      <c r="H21" s="28">
        <v>0</v>
      </c>
      <c r="I21" s="28">
        <v>2.71901749268335E-2</v>
      </c>
      <c r="J21" s="28">
        <v>0</v>
      </c>
      <c r="K21" s="28">
        <v>2.7096072122730099E-2</v>
      </c>
      <c r="L21" s="28">
        <v>0</v>
      </c>
      <c r="M21" s="28">
        <v>0</v>
      </c>
      <c r="N21" s="28">
        <v>0</v>
      </c>
      <c r="O21" s="28">
        <v>8.0648292814832993E-3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1.3074413774032E-2</v>
      </c>
      <c r="D23" s="8">
        <v>0</v>
      </c>
      <c r="E23" s="8">
        <v>1.3074184858191401E-2</v>
      </c>
      <c r="F23" s="8">
        <v>0</v>
      </c>
      <c r="G23" s="8">
        <v>0</v>
      </c>
      <c r="H23" s="8">
        <v>0</v>
      </c>
      <c r="I23" s="8">
        <v>3.9623941112281201E-2</v>
      </c>
      <c r="J23" s="8">
        <v>0</v>
      </c>
      <c r="K23" s="8">
        <v>3.9486806136933401E-2</v>
      </c>
      <c r="L23" s="8">
        <v>0</v>
      </c>
      <c r="M23" s="8">
        <v>0</v>
      </c>
      <c r="N23" s="8">
        <v>0</v>
      </c>
      <c r="O23" s="9">
        <v>1.6087507121181399E-2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228454</v>
      </c>
      <c r="C28" s="28">
        <v>4</v>
      </c>
      <c r="D28" s="28">
        <v>228458</v>
      </c>
      <c r="E28" s="28">
        <v>4</v>
      </c>
      <c r="F28" s="28">
        <v>0</v>
      </c>
      <c r="G28" s="28">
        <v>4</v>
      </c>
      <c r="H28" s="28">
        <v>29370</v>
      </c>
      <c r="I28" s="28">
        <v>102</v>
      </c>
      <c r="J28" s="28">
        <v>29472</v>
      </c>
      <c r="K28" s="28">
        <v>68</v>
      </c>
      <c r="L28" s="28">
        <v>3</v>
      </c>
      <c r="M28" s="28">
        <v>71</v>
      </c>
      <c r="N28" s="28">
        <v>258005</v>
      </c>
      <c r="O28" s="10"/>
    </row>
    <row r="29" spans="1:15" ht="36.65" customHeight="1" thickBot="1" x14ac:dyDescent="0.4">
      <c r="A29" s="12" t="s">
        <v>24</v>
      </c>
      <c r="B29" s="28">
        <v>0.1445318424916</v>
      </c>
      <c r="C29" s="28">
        <v>8.0493229977750005</v>
      </c>
      <c r="D29" s="28">
        <v>0.144670245019071</v>
      </c>
      <c r="E29" s="28">
        <v>0.21208745677499999</v>
      </c>
      <c r="F29" s="28">
        <v>0</v>
      </c>
      <c r="G29" s="28">
        <v>0.21208745677499999</v>
      </c>
      <c r="H29" s="28">
        <v>0.76578629169391599</v>
      </c>
      <c r="I29" s="28">
        <v>61.912833109297097</v>
      </c>
      <c r="J29" s="28">
        <v>0.97741084297633696</v>
      </c>
      <c r="K29" s="28">
        <v>12.6089026127132</v>
      </c>
      <c r="L29" s="28">
        <v>445.10824479693298</v>
      </c>
      <c r="M29" s="28">
        <v>30.8835227050042</v>
      </c>
      <c r="N29" s="28">
        <v>0.248254513139854</v>
      </c>
      <c r="O29" s="10"/>
    </row>
    <row r="30" spans="1:15" ht="31.75" customHeight="1" thickBot="1" x14ac:dyDescent="0.4">
      <c r="A30" s="12" t="s">
        <v>25</v>
      </c>
      <c r="B30" s="28">
        <v>1476904.0508000001</v>
      </c>
      <c r="C30" s="28">
        <v>2944.4</v>
      </c>
      <c r="D30" s="28">
        <v>1479848.4508</v>
      </c>
      <c r="E30" s="28">
        <v>15.03</v>
      </c>
      <c r="F30" s="28">
        <v>0</v>
      </c>
      <c r="G30" s="28">
        <v>15.03</v>
      </c>
      <c r="H30" s="28">
        <v>341912.98379999999</v>
      </c>
      <c r="I30" s="28">
        <v>109639.16</v>
      </c>
      <c r="J30" s="28">
        <v>451552.14380000002</v>
      </c>
      <c r="K30" s="28">
        <v>10146.8076</v>
      </c>
      <c r="L30" s="28">
        <v>12000</v>
      </c>
      <c r="M30" s="28">
        <v>22146.8076</v>
      </c>
      <c r="N30" s="28">
        <v>1953562.4321999999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8.2689839416187697E-2</v>
      </c>
      <c r="D7" s="28">
        <v>0</v>
      </c>
      <c r="E7" s="28">
        <v>8.2689839416187697E-2</v>
      </c>
      <c r="F7" s="28">
        <v>0</v>
      </c>
      <c r="G7" s="28">
        <v>0</v>
      </c>
      <c r="H7" s="28">
        <v>0</v>
      </c>
      <c r="I7" s="28">
        <v>7.19560475238994</v>
      </c>
      <c r="J7" s="28">
        <v>0</v>
      </c>
      <c r="K7" s="28">
        <v>7.17673103500662</v>
      </c>
      <c r="L7" s="28">
        <v>0</v>
      </c>
      <c r="M7" s="28">
        <v>0</v>
      </c>
      <c r="N7" s="28">
        <v>0</v>
      </c>
      <c r="O7" s="28">
        <v>0.63991655076255305</v>
      </c>
    </row>
    <row r="8" spans="1:15" ht="15" thickBot="1" x14ac:dyDescent="0.4">
      <c r="A8" s="3" t="s">
        <v>19</v>
      </c>
      <c r="B8" s="7" t="s">
        <v>8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</row>
    <row r="11" spans="1:15" ht="15" thickBot="1" x14ac:dyDescent="0.4">
      <c r="A11" s="3" t="s">
        <v>20</v>
      </c>
      <c r="B11" s="7" t="s">
        <v>5</v>
      </c>
      <c r="C11" s="28">
        <v>1.9786079646885502E-2</v>
      </c>
      <c r="D11" s="28">
        <v>0</v>
      </c>
      <c r="E11" s="28">
        <v>1.9786079646885502E-2</v>
      </c>
      <c r="F11" s="28">
        <v>0</v>
      </c>
      <c r="G11" s="28">
        <v>0</v>
      </c>
      <c r="H11" s="28">
        <v>0</v>
      </c>
      <c r="I11" s="28">
        <v>0.217842732598093</v>
      </c>
      <c r="J11" s="28">
        <v>0</v>
      </c>
      <c r="K11" s="28">
        <v>0.21727134182406599</v>
      </c>
      <c r="L11" s="28">
        <v>0</v>
      </c>
      <c r="M11" s="28">
        <v>0</v>
      </c>
      <c r="N11" s="28">
        <v>0</v>
      </c>
      <c r="O11" s="28">
        <v>3.5293759384289698E-2</v>
      </c>
    </row>
    <row r="12" spans="1:15" ht="15" thickBot="1" x14ac:dyDescent="0.4">
      <c r="A12" s="3" t="s">
        <v>20</v>
      </c>
      <c r="B12" s="7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1.45329436423619E-5</v>
      </c>
      <c r="D14" s="28">
        <v>0</v>
      </c>
      <c r="E14" s="28">
        <v>1.45329436423619E-5</v>
      </c>
      <c r="F14" s="28">
        <v>0</v>
      </c>
      <c r="G14" s="28">
        <v>0</v>
      </c>
      <c r="H14" s="28">
        <v>0</v>
      </c>
      <c r="I14" s="28">
        <v>9.1190976765943496E-3</v>
      </c>
      <c r="J14" s="28">
        <v>0</v>
      </c>
      <c r="K14" s="28">
        <v>9.0951787318688491E-3</v>
      </c>
      <c r="L14" s="28">
        <v>0</v>
      </c>
      <c r="M14" s="28">
        <v>0</v>
      </c>
      <c r="N14" s="28">
        <v>0</v>
      </c>
      <c r="O14" s="28">
        <v>7.2782809983517E-4</v>
      </c>
    </row>
    <row r="15" spans="1:15" ht="15" thickBot="1" x14ac:dyDescent="0.4">
      <c r="A15" s="21" t="s">
        <v>10</v>
      </c>
      <c r="B15" s="22"/>
      <c r="C15" s="8">
        <v>0.102490452006716</v>
      </c>
      <c r="D15" s="8">
        <v>0</v>
      </c>
      <c r="E15" s="8">
        <v>0.102490452006716</v>
      </c>
      <c r="F15" s="8">
        <v>0</v>
      </c>
      <c r="G15" s="8">
        <v>0</v>
      </c>
      <c r="H15" s="8">
        <v>0</v>
      </c>
      <c r="I15" s="8">
        <v>7.4225665826646301</v>
      </c>
      <c r="J15" s="8">
        <v>0</v>
      </c>
      <c r="K15" s="8">
        <v>7.4030975555625602</v>
      </c>
      <c r="L15" s="8">
        <v>0</v>
      </c>
      <c r="M15" s="8">
        <v>0</v>
      </c>
      <c r="N15" s="8">
        <v>0</v>
      </c>
      <c r="O15" s="9">
        <v>0.67593813824667803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0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</row>
    <row r="21" spans="1:15" ht="15" thickBot="1" x14ac:dyDescent="0.4">
      <c r="A21" s="3" t="s">
        <v>20</v>
      </c>
      <c r="B21" s="4" t="s">
        <v>5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9">
        <v>0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17884</v>
      </c>
      <c r="C28" s="28">
        <v>0</v>
      </c>
      <c r="D28" s="28">
        <v>17884</v>
      </c>
      <c r="E28" s="28">
        <v>1</v>
      </c>
      <c r="F28" s="28">
        <v>0</v>
      </c>
      <c r="G28" s="28">
        <v>1</v>
      </c>
      <c r="H28" s="28">
        <v>1521</v>
      </c>
      <c r="I28" s="28">
        <v>4</v>
      </c>
      <c r="J28" s="28">
        <v>1525</v>
      </c>
      <c r="K28" s="28">
        <v>4</v>
      </c>
      <c r="L28" s="28">
        <v>0</v>
      </c>
      <c r="M28" s="28">
        <v>4</v>
      </c>
      <c r="N28" s="28">
        <v>19414</v>
      </c>
      <c r="O28" s="10"/>
    </row>
    <row r="29" spans="1:15" ht="36.65" customHeight="1" thickBot="1" x14ac:dyDescent="0.4">
      <c r="A29" s="12" t="s">
        <v>24</v>
      </c>
      <c r="B29" s="28">
        <v>0.102490452006716</v>
      </c>
      <c r="C29" s="28">
        <v>0</v>
      </c>
      <c r="D29" s="28">
        <v>0.102490452006716</v>
      </c>
      <c r="E29" s="28">
        <v>0</v>
      </c>
      <c r="F29" s="28">
        <v>0</v>
      </c>
      <c r="G29" s="28">
        <v>0</v>
      </c>
      <c r="H29" s="28">
        <v>7.4225665826646301</v>
      </c>
      <c r="I29" s="28">
        <v>0</v>
      </c>
      <c r="J29" s="28">
        <v>7.4030975555625602</v>
      </c>
      <c r="K29" s="28">
        <v>0</v>
      </c>
      <c r="L29" s="28">
        <v>0</v>
      </c>
      <c r="M29" s="28">
        <v>0</v>
      </c>
      <c r="N29" s="28">
        <v>0.67593813824667803</v>
      </c>
      <c r="O29" s="10"/>
    </row>
    <row r="30" spans="1:15" ht="31.75" customHeight="1" thickBot="1" x14ac:dyDescent="0.4">
      <c r="A30" s="12" t="s">
        <v>25</v>
      </c>
      <c r="B30" s="28">
        <v>28015.679</v>
      </c>
      <c r="C30" s="28">
        <v>0</v>
      </c>
      <c r="D30" s="28">
        <v>28015.679</v>
      </c>
      <c r="E30" s="28">
        <v>3</v>
      </c>
      <c r="F30" s="28">
        <v>0</v>
      </c>
      <c r="G30" s="28">
        <v>3</v>
      </c>
      <c r="H30" s="28">
        <v>5896.0698000000002</v>
      </c>
      <c r="I30" s="28">
        <v>0</v>
      </c>
      <c r="J30" s="28">
        <v>5896.0698000000002</v>
      </c>
      <c r="K30" s="28">
        <v>0</v>
      </c>
      <c r="L30" s="28">
        <v>0</v>
      </c>
      <c r="M30" s="28">
        <v>0</v>
      </c>
      <c r="N30" s="28">
        <v>33914.748800000001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topLeftCell="A7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8.5395518941290396E-2</v>
      </c>
      <c r="D7" s="28">
        <v>10.754387612083301</v>
      </c>
      <c r="E7" s="28">
        <v>8.5734910251367299E-2</v>
      </c>
      <c r="F7" s="28">
        <v>0.79008358103333298</v>
      </c>
      <c r="G7" s="28">
        <v>0</v>
      </c>
      <c r="H7" s="28">
        <v>0.79008358103333298</v>
      </c>
      <c r="I7" s="28">
        <v>0.395293458439053</v>
      </c>
      <c r="J7" s="28">
        <v>42.154629764866399</v>
      </c>
      <c r="K7" s="28">
        <v>0.51918435248851003</v>
      </c>
      <c r="L7" s="28">
        <v>2.3829698389114902</v>
      </c>
      <c r="M7" s="28">
        <v>0</v>
      </c>
      <c r="N7" s="28">
        <v>2.3425805196079099</v>
      </c>
      <c r="O7" s="28">
        <v>0.15706000339403001</v>
      </c>
    </row>
    <row r="8" spans="1:15" ht="15" thickBot="1" x14ac:dyDescent="0.4">
      <c r="A8" s="3" t="s">
        <v>19</v>
      </c>
      <c r="B8" s="7" t="s">
        <v>8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</row>
    <row r="11" spans="1:15" ht="15" thickBot="1" x14ac:dyDescent="0.4">
      <c r="A11" s="3" t="s">
        <v>20</v>
      </c>
      <c r="B11" s="7" t="s">
        <v>5</v>
      </c>
      <c r="C11" s="28">
        <v>6.6011278059880801E-3</v>
      </c>
      <c r="D11" s="28">
        <v>0</v>
      </c>
      <c r="E11" s="28">
        <v>6.6009178175098302E-3</v>
      </c>
      <c r="F11" s="28">
        <v>0</v>
      </c>
      <c r="G11" s="28">
        <v>0</v>
      </c>
      <c r="H11" s="28">
        <v>0</v>
      </c>
      <c r="I11" s="28">
        <v>0.12692687718611501</v>
      </c>
      <c r="J11" s="28">
        <v>0</v>
      </c>
      <c r="K11" s="28">
        <v>0.12655031266942601</v>
      </c>
      <c r="L11" s="28">
        <v>3.15047216235632E-2</v>
      </c>
      <c r="M11" s="28">
        <v>0</v>
      </c>
      <c r="N11" s="28">
        <v>3.0970743290960501E-2</v>
      </c>
      <c r="O11" s="28">
        <v>2.5858381932038599E-2</v>
      </c>
    </row>
    <row r="12" spans="1:15" ht="15" thickBot="1" x14ac:dyDescent="0.4">
      <c r="A12" s="3" t="s">
        <v>20</v>
      </c>
      <c r="B12" s="7" t="s">
        <v>8</v>
      </c>
      <c r="C12" s="28">
        <v>1.1159507724099701E-3</v>
      </c>
      <c r="D12" s="28">
        <v>0</v>
      </c>
      <c r="E12" s="28">
        <v>1.1159152728996799E-3</v>
      </c>
      <c r="F12" s="28">
        <v>0</v>
      </c>
      <c r="G12" s="28">
        <v>0</v>
      </c>
      <c r="H12" s="28">
        <v>0</v>
      </c>
      <c r="I12" s="28">
        <v>9.9096759366639805E-3</v>
      </c>
      <c r="J12" s="28">
        <v>0</v>
      </c>
      <c r="K12" s="28">
        <v>9.8802760773720397E-3</v>
      </c>
      <c r="L12" s="28">
        <v>9.2793061213793104E-2</v>
      </c>
      <c r="M12" s="28">
        <v>0</v>
      </c>
      <c r="N12" s="28">
        <v>9.1220297464406797E-2</v>
      </c>
      <c r="O12" s="28">
        <v>2.59250074684657E-3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</row>
    <row r="15" spans="1:15" ht="15" thickBot="1" x14ac:dyDescent="0.4">
      <c r="A15" s="21" t="s">
        <v>10</v>
      </c>
      <c r="B15" s="22"/>
      <c r="C15" s="8">
        <v>9.3112597519688506E-2</v>
      </c>
      <c r="D15" s="8">
        <v>10.754387612083301</v>
      </c>
      <c r="E15" s="8">
        <v>9.3451743341776902E-2</v>
      </c>
      <c r="F15" s="8">
        <v>0.79008358103333298</v>
      </c>
      <c r="G15" s="8">
        <v>0</v>
      </c>
      <c r="H15" s="8">
        <v>0.79008358103333298</v>
      </c>
      <c r="I15" s="8">
        <v>0.53213001156183204</v>
      </c>
      <c r="J15" s="8">
        <v>42.154629764866399</v>
      </c>
      <c r="K15" s="8">
        <v>0.65561494123530795</v>
      </c>
      <c r="L15" s="8">
        <v>2.5072676217488499</v>
      </c>
      <c r="M15" s="8">
        <v>0</v>
      </c>
      <c r="N15" s="8">
        <v>2.46477156036328</v>
      </c>
      <c r="O15" s="9">
        <v>0.18551088607291499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3.4857141365207699E-2</v>
      </c>
      <c r="D19" s="28">
        <v>0</v>
      </c>
      <c r="E19" s="28">
        <v>3.4856032524675298E-2</v>
      </c>
      <c r="F19" s="28">
        <v>0</v>
      </c>
      <c r="G19" s="28">
        <v>0</v>
      </c>
      <c r="H19" s="28">
        <v>0</v>
      </c>
      <c r="I19" s="28">
        <v>0.27303941859772002</v>
      </c>
      <c r="J19" s="28">
        <v>0</v>
      </c>
      <c r="K19" s="28">
        <v>0.27222936985957402</v>
      </c>
      <c r="L19" s="28">
        <v>1.25528786346667</v>
      </c>
      <c r="M19" s="28">
        <v>0</v>
      </c>
      <c r="N19" s="28">
        <v>1.23401179798418</v>
      </c>
      <c r="O19" s="28">
        <v>7.3870572964377504E-2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</row>
    <row r="21" spans="1:15" ht="15" thickBot="1" x14ac:dyDescent="0.4">
      <c r="A21" s="3" t="s">
        <v>20</v>
      </c>
      <c r="B21" s="4" t="s">
        <v>5</v>
      </c>
      <c r="C21" s="28">
        <v>1.2148670368568701E-3</v>
      </c>
      <c r="D21" s="28">
        <v>0</v>
      </c>
      <c r="E21" s="28">
        <v>1.2148283907212601E-3</v>
      </c>
      <c r="F21" s="28">
        <v>0</v>
      </c>
      <c r="G21" s="28">
        <v>0</v>
      </c>
      <c r="H21" s="28">
        <v>0</v>
      </c>
      <c r="I21" s="28">
        <v>4.9977709376679003E-3</v>
      </c>
      <c r="J21" s="28">
        <v>0</v>
      </c>
      <c r="K21" s="28">
        <v>4.9829436352132198E-3</v>
      </c>
      <c r="L21" s="28">
        <v>0</v>
      </c>
      <c r="M21" s="28">
        <v>0</v>
      </c>
      <c r="N21" s="28">
        <v>0</v>
      </c>
      <c r="O21" s="28">
        <v>1.818187219211E-3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3.60720084020646E-2</v>
      </c>
      <c r="D23" s="8">
        <v>0</v>
      </c>
      <c r="E23" s="8">
        <v>3.6070860915396498E-2</v>
      </c>
      <c r="F23" s="8">
        <v>0</v>
      </c>
      <c r="G23" s="8">
        <v>0</v>
      </c>
      <c r="H23" s="8">
        <v>0</v>
      </c>
      <c r="I23" s="8">
        <v>0.27803718953538797</v>
      </c>
      <c r="J23" s="8">
        <v>0</v>
      </c>
      <c r="K23" s="8">
        <v>0.27721231349478698</v>
      </c>
      <c r="L23" s="8">
        <v>1.25528786346667</v>
      </c>
      <c r="M23" s="8">
        <v>0</v>
      </c>
      <c r="N23" s="8">
        <v>1.23401179798418</v>
      </c>
      <c r="O23" s="9">
        <v>7.5688760183588402E-2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188608</v>
      </c>
      <c r="C28" s="28">
        <v>6</v>
      </c>
      <c r="D28" s="28">
        <v>188614</v>
      </c>
      <c r="E28" s="28">
        <v>9</v>
      </c>
      <c r="F28" s="28">
        <v>0</v>
      </c>
      <c r="G28" s="28">
        <v>9</v>
      </c>
      <c r="H28" s="28">
        <v>35959</v>
      </c>
      <c r="I28" s="28">
        <v>107</v>
      </c>
      <c r="J28" s="28">
        <v>36066</v>
      </c>
      <c r="K28" s="28">
        <v>174</v>
      </c>
      <c r="L28" s="28">
        <v>3</v>
      </c>
      <c r="M28" s="28">
        <v>177</v>
      </c>
      <c r="N28" s="28">
        <v>224866</v>
      </c>
      <c r="O28" s="10"/>
    </row>
    <row r="29" spans="1:15" ht="36.65" customHeight="1" thickBot="1" x14ac:dyDescent="0.4">
      <c r="A29" s="12" t="s">
        <v>24</v>
      </c>
      <c r="B29" s="28">
        <v>0.12918460592175299</v>
      </c>
      <c r="C29" s="28">
        <v>10.754387612083301</v>
      </c>
      <c r="D29" s="28">
        <v>0.12952260425717299</v>
      </c>
      <c r="E29" s="28">
        <v>0.79008358103333298</v>
      </c>
      <c r="F29" s="28">
        <v>0</v>
      </c>
      <c r="G29" s="28">
        <v>0.79008358103333298</v>
      </c>
      <c r="H29" s="28">
        <v>0.81016720109721896</v>
      </c>
      <c r="I29" s="28">
        <v>42.154629764866399</v>
      </c>
      <c r="J29" s="28">
        <v>0.93282725473009498</v>
      </c>
      <c r="K29" s="28">
        <v>3.7625554852155201</v>
      </c>
      <c r="L29" s="28">
        <v>0</v>
      </c>
      <c r="M29" s="28">
        <v>3.6987833583474599</v>
      </c>
      <c r="N29" s="28">
        <v>0.26119964625650299</v>
      </c>
      <c r="O29" s="10"/>
    </row>
    <row r="30" spans="1:15" ht="31.75" customHeight="1" thickBot="1" x14ac:dyDescent="0.4">
      <c r="A30" s="12" t="s">
        <v>25</v>
      </c>
      <c r="B30" s="28">
        <v>811309.71840000001</v>
      </c>
      <c r="C30" s="28">
        <v>3600</v>
      </c>
      <c r="D30" s="28">
        <v>814909.71840000001</v>
      </c>
      <c r="E30" s="28">
        <v>41.094000000000001</v>
      </c>
      <c r="F30" s="28">
        <v>0</v>
      </c>
      <c r="G30" s="28">
        <v>41.094000000000001</v>
      </c>
      <c r="H30" s="28">
        <v>228351.20790000001</v>
      </c>
      <c r="I30" s="28">
        <v>77843.567999999999</v>
      </c>
      <c r="J30" s="28">
        <v>306194.77590000001</v>
      </c>
      <c r="K30" s="28">
        <v>3019.9567999999999</v>
      </c>
      <c r="L30" s="28">
        <v>0</v>
      </c>
      <c r="M30" s="28">
        <v>3019.9567999999999</v>
      </c>
      <c r="N30" s="28">
        <v>1124165.5451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topLeftCell="A10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0.13351360312611499</v>
      </c>
      <c r="D7" s="28">
        <v>2.4783117712</v>
      </c>
      <c r="E7" s="28">
        <v>0.13367369507524501</v>
      </c>
      <c r="F7" s="28">
        <v>0.17909735767187501</v>
      </c>
      <c r="G7" s="28">
        <v>0</v>
      </c>
      <c r="H7" s="28">
        <v>0.17634201370769201</v>
      </c>
      <c r="I7" s="28">
        <v>1.34306406777767</v>
      </c>
      <c r="J7" s="28">
        <v>90.787912599505603</v>
      </c>
      <c r="K7" s="28">
        <v>1.84458183501283</v>
      </c>
      <c r="L7" s="28">
        <v>30.383133150102701</v>
      </c>
      <c r="M7" s="28">
        <v>85.511398110779993</v>
      </c>
      <c r="N7" s="28">
        <v>41.989083668139997</v>
      </c>
      <c r="O7" s="28">
        <v>0.39629637486658598</v>
      </c>
    </row>
    <row r="8" spans="1:15" ht="15" thickBot="1" x14ac:dyDescent="0.4">
      <c r="A8" s="3" t="s">
        <v>19</v>
      </c>
      <c r="B8" s="7" t="s">
        <v>8</v>
      </c>
      <c r="C8" s="28">
        <v>5.9134842965523501E-2</v>
      </c>
      <c r="D8" s="28">
        <v>0</v>
      </c>
      <c r="E8" s="28">
        <v>5.9130805512577302E-2</v>
      </c>
      <c r="F8" s="28">
        <v>1.3845594750000001E-2</v>
      </c>
      <c r="G8" s="28">
        <v>0</v>
      </c>
      <c r="H8" s="28">
        <v>1.36325856E-2</v>
      </c>
      <c r="I8" s="28">
        <v>0.19173394259450099</v>
      </c>
      <c r="J8" s="28">
        <v>3.6906921759146099</v>
      </c>
      <c r="K8" s="28">
        <v>0.21135262102740501</v>
      </c>
      <c r="L8" s="28">
        <v>1.88889780503733</v>
      </c>
      <c r="M8" s="28">
        <v>0</v>
      </c>
      <c r="N8" s="28">
        <v>1.49123510924</v>
      </c>
      <c r="O8" s="28">
        <v>8.0633259162040005E-2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2.1408949688691901E-3</v>
      </c>
      <c r="D10" s="28">
        <v>0</v>
      </c>
      <c r="E10" s="28">
        <v>2.1407487984852602E-3</v>
      </c>
      <c r="F10" s="28">
        <v>0</v>
      </c>
      <c r="G10" s="28">
        <v>0</v>
      </c>
      <c r="H10" s="28">
        <v>0</v>
      </c>
      <c r="I10" s="28">
        <v>1.0131199894703501E-3</v>
      </c>
      <c r="J10" s="28">
        <v>0</v>
      </c>
      <c r="K10" s="28">
        <v>1.00743942000882E-3</v>
      </c>
      <c r="L10" s="28">
        <v>0</v>
      </c>
      <c r="M10" s="28">
        <v>0</v>
      </c>
      <c r="N10" s="28">
        <v>0</v>
      </c>
      <c r="O10" s="28">
        <v>1.9861292455849002E-3</v>
      </c>
    </row>
    <row r="11" spans="1:15" ht="15" thickBot="1" x14ac:dyDescent="0.4">
      <c r="A11" s="3" t="s">
        <v>20</v>
      </c>
      <c r="B11" s="7" t="s">
        <v>5</v>
      </c>
      <c r="C11" s="28">
        <v>9.2233625898009205E-3</v>
      </c>
      <c r="D11" s="28">
        <v>0</v>
      </c>
      <c r="E11" s="28">
        <v>9.2227328613600397E-3</v>
      </c>
      <c r="F11" s="28">
        <v>5.27970641125E-2</v>
      </c>
      <c r="G11" s="28">
        <v>0</v>
      </c>
      <c r="H11" s="28">
        <v>5.1984801587692302E-2</v>
      </c>
      <c r="I11" s="28">
        <v>9.0756954971597803E-2</v>
      </c>
      <c r="J11" s="28">
        <v>0</v>
      </c>
      <c r="K11" s="28">
        <v>9.0248080216197304E-2</v>
      </c>
      <c r="L11" s="28">
        <v>0.45576302380133299</v>
      </c>
      <c r="M11" s="28">
        <v>0</v>
      </c>
      <c r="N11" s="28">
        <v>0.35981291352736799</v>
      </c>
      <c r="O11" s="28">
        <v>2.0374994100015999E-2</v>
      </c>
    </row>
    <row r="12" spans="1:15" ht="15" thickBot="1" x14ac:dyDescent="0.4">
      <c r="A12" s="3" t="s">
        <v>20</v>
      </c>
      <c r="B12" s="7" t="s">
        <v>8</v>
      </c>
      <c r="C12" s="28">
        <v>1.9725931559515801E-3</v>
      </c>
      <c r="D12" s="28">
        <v>0</v>
      </c>
      <c r="E12" s="28">
        <v>1.97245847643525E-3</v>
      </c>
      <c r="F12" s="28">
        <v>3.6488167187500003E-5</v>
      </c>
      <c r="G12" s="28">
        <v>0</v>
      </c>
      <c r="H12" s="28">
        <v>3.59268107692308E-5</v>
      </c>
      <c r="I12" s="28">
        <v>3.1351130478585901E-3</v>
      </c>
      <c r="J12" s="28">
        <v>0</v>
      </c>
      <c r="K12" s="28">
        <v>3.1175344514206499E-3</v>
      </c>
      <c r="L12" s="28">
        <v>0</v>
      </c>
      <c r="M12" s="28">
        <v>0</v>
      </c>
      <c r="N12" s="28">
        <v>0</v>
      </c>
      <c r="O12" s="28">
        <v>2.1231221361946401E-3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4.49132636104527E-4</v>
      </c>
      <c r="D14" s="28">
        <v>0</v>
      </c>
      <c r="E14" s="28">
        <v>4.49101971410179E-4</v>
      </c>
      <c r="F14" s="28">
        <v>0</v>
      </c>
      <c r="G14" s="28">
        <v>0</v>
      </c>
      <c r="H14" s="28">
        <v>0</v>
      </c>
      <c r="I14" s="28">
        <v>3.89460580987076E-4</v>
      </c>
      <c r="J14" s="28">
        <v>0</v>
      </c>
      <c r="K14" s="28">
        <v>3.8727687332577301E-4</v>
      </c>
      <c r="L14" s="28">
        <v>0</v>
      </c>
      <c r="M14" s="28">
        <v>0</v>
      </c>
      <c r="N14" s="28">
        <v>0</v>
      </c>
      <c r="O14" s="28">
        <v>4.40218579197699E-4</v>
      </c>
    </row>
    <row r="15" spans="1:15" ht="15" thickBot="1" x14ac:dyDescent="0.4">
      <c r="A15" s="21" t="s">
        <v>10</v>
      </c>
      <c r="B15" s="22"/>
      <c r="C15" s="8">
        <v>0.20643442944236501</v>
      </c>
      <c r="D15" s="8">
        <v>2.4783117712</v>
      </c>
      <c r="E15" s="8">
        <v>0.206589542695513</v>
      </c>
      <c r="F15" s="8">
        <v>0.24577650470156301</v>
      </c>
      <c r="G15" s="8">
        <v>0</v>
      </c>
      <c r="H15" s="8">
        <v>0.24199532770615401</v>
      </c>
      <c r="I15" s="8">
        <v>1.6300926589620801</v>
      </c>
      <c r="J15" s="8">
        <v>94.478604775420195</v>
      </c>
      <c r="K15" s="8">
        <v>2.1506947870011901</v>
      </c>
      <c r="L15" s="8">
        <v>32.7277939789413</v>
      </c>
      <c r="M15" s="8">
        <v>85.511398110779993</v>
      </c>
      <c r="N15" s="8">
        <v>43.840131690907398</v>
      </c>
      <c r="O15" s="9">
        <v>0.50185409808962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2.94039357492855E-3</v>
      </c>
      <c r="D19" s="28">
        <v>0</v>
      </c>
      <c r="E19" s="28">
        <v>2.9401928184860401E-3</v>
      </c>
      <c r="F19" s="28">
        <v>0</v>
      </c>
      <c r="G19" s="28">
        <v>0</v>
      </c>
      <c r="H19" s="28">
        <v>0</v>
      </c>
      <c r="I19" s="28">
        <v>7.5779088558312196E-2</v>
      </c>
      <c r="J19" s="28">
        <v>0</v>
      </c>
      <c r="K19" s="28">
        <v>7.5354194783871994E-2</v>
      </c>
      <c r="L19" s="28">
        <v>0.27607362386266698</v>
      </c>
      <c r="M19" s="28">
        <v>0</v>
      </c>
      <c r="N19" s="28">
        <v>0.21795286094421101</v>
      </c>
      <c r="O19" s="28">
        <v>1.28058507958249E-2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</row>
    <row r="21" spans="1:15" ht="15" thickBot="1" x14ac:dyDescent="0.4">
      <c r="A21" s="3" t="s">
        <v>20</v>
      </c>
      <c r="B21" s="4" t="s">
        <v>5</v>
      </c>
      <c r="C21" s="28">
        <v>3.7453826664228101E-4</v>
      </c>
      <c r="D21" s="28">
        <v>0</v>
      </c>
      <c r="E21" s="28">
        <v>3.7451269490568201E-4</v>
      </c>
      <c r="F21" s="28">
        <v>0</v>
      </c>
      <c r="G21" s="28">
        <v>0</v>
      </c>
      <c r="H21" s="28">
        <v>0</v>
      </c>
      <c r="I21" s="28">
        <v>1.69034709892803E-2</v>
      </c>
      <c r="J21" s="28">
        <v>0</v>
      </c>
      <c r="K21" s="28">
        <v>1.68086931326655E-2</v>
      </c>
      <c r="L21" s="28">
        <v>0</v>
      </c>
      <c r="M21" s="28">
        <v>0</v>
      </c>
      <c r="N21" s="28">
        <v>0</v>
      </c>
      <c r="O21" s="28">
        <v>2.5742598592489799E-3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3.3149318415708301E-3</v>
      </c>
      <c r="D23" s="8">
        <v>0</v>
      </c>
      <c r="E23" s="8">
        <v>3.31470551339173E-3</v>
      </c>
      <c r="F23" s="8">
        <v>0</v>
      </c>
      <c r="G23" s="8">
        <v>0</v>
      </c>
      <c r="H23" s="8">
        <v>0</v>
      </c>
      <c r="I23" s="8">
        <v>9.2682559547592497E-2</v>
      </c>
      <c r="J23" s="8">
        <v>0</v>
      </c>
      <c r="K23" s="8">
        <v>9.2162887916537498E-2</v>
      </c>
      <c r="L23" s="8">
        <v>0.27607362386266698</v>
      </c>
      <c r="M23" s="8">
        <v>0</v>
      </c>
      <c r="N23" s="8">
        <v>0.21795286094421101</v>
      </c>
      <c r="O23" s="9">
        <v>1.53801106550738E-2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102519</v>
      </c>
      <c r="C28" s="28">
        <v>7</v>
      </c>
      <c r="D28" s="28">
        <v>102526</v>
      </c>
      <c r="E28" s="28">
        <v>64</v>
      </c>
      <c r="F28" s="28">
        <v>1</v>
      </c>
      <c r="G28" s="28">
        <v>65</v>
      </c>
      <c r="H28" s="28">
        <v>15784</v>
      </c>
      <c r="I28" s="28">
        <v>89</v>
      </c>
      <c r="J28" s="28">
        <v>15873</v>
      </c>
      <c r="K28" s="28">
        <v>75</v>
      </c>
      <c r="L28" s="28">
        <v>20</v>
      </c>
      <c r="M28" s="28">
        <v>95</v>
      </c>
      <c r="N28" s="28">
        <v>118559</v>
      </c>
      <c r="O28" s="10"/>
    </row>
    <row r="29" spans="1:15" ht="36.65" customHeight="1" thickBot="1" x14ac:dyDescent="0.4">
      <c r="A29" s="12" t="s">
        <v>24</v>
      </c>
      <c r="B29" s="28">
        <v>0.20974936128393601</v>
      </c>
      <c r="C29" s="28">
        <v>2.4783117712</v>
      </c>
      <c r="D29" s="28">
        <v>0.20990424820890499</v>
      </c>
      <c r="E29" s="28">
        <v>0.24577650470156301</v>
      </c>
      <c r="F29" s="28">
        <v>0</v>
      </c>
      <c r="G29" s="28">
        <v>0.24199532770615401</v>
      </c>
      <c r="H29" s="28">
        <v>1.7227752185096701</v>
      </c>
      <c r="I29" s="28">
        <v>94.478604775420195</v>
      </c>
      <c r="J29" s="28">
        <v>2.24285767491773</v>
      </c>
      <c r="K29" s="28">
        <v>33.003867602804</v>
      </c>
      <c r="L29" s="28">
        <v>85.511398110779993</v>
      </c>
      <c r="M29" s="28">
        <v>44.0580845518516</v>
      </c>
      <c r="N29" s="28">
        <v>0.51723420874469295</v>
      </c>
      <c r="O29" s="10"/>
    </row>
    <row r="30" spans="1:15" ht="31.75" customHeight="1" thickBot="1" x14ac:dyDescent="0.4">
      <c r="A30" s="12" t="s">
        <v>25</v>
      </c>
      <c r="B30" s="28">
        <v>505950.78399999999</v>
      </c>
      <c r="C30" s="28">
        <v>6990.25</v>
      </c>
      <c r="D30" s="28">
        <v>512941.03399999999</v>
      </c>
      <c r="E30" s="28">
        <v>330.64800000000002</v>
      </c>
      <c r="F30" s="28">
        <v>0</v>
      </c>
      <c r="G30" s="28">
        <v>330.64800000000002</v>
      </c>
      <c r="H30" s="28">
        <v>195801.25080000001</v>
      </c>
      <c r="I30" s="28">
        <v>52105.4</v>
      </c>
      <c r="J30" s="28">
        <v>247906.6508</v>
      </c>
      <c r="K30" s="28">
        <v>6776.27</v>
      </c>
      <c r="L30" s="28">
        <v>15100</v>
      </c>
      <c r="M30" s="28">
        <v>21876.27</v>
      </c>
      <c r="N30" s="28">
        <v>783054.60279999999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0.157535335018512</v>
      </c>
      <c r="D7" s="28">
        <v>5.9200404621729703</v>
      </c>
      <c r="E7" s="28">
        <v>0.15922374719545801</v>
      </c>
      <c r="F7" s="28">
        <v>7.3565366599236803</v>
      </c>
      <c r="G7" s="28" t="s">
        <v>26</v>
      </c>
      <c r="H7" s="28">
        <v>7.8293638608815801</v>
      </c>
      <c r="I7" s="28">
        <v>1.29570582722303</v>
      </c>
      <c r="J7" s="28">
        <v>71.673516483909097</v>
      </c>
      <c r="K7" s="28">
        <v>1.83703154045525</v>
      </c>
      <c r="L7" s="28">
        <v>52.393023207089598</v>
      </c>
      <c r="M7" s="28">
        <v>799.60938179846096</v>
      </c>
      <c r="N7" s="28">
        <v>276.01251738406899</v>
      </c>
      <c r="O7" s="28">
        <v>0.58756038687232004</v>
      </c>
    </row>
    <row r="8" spans="1:15" ht="15" thickBot="1" x14ac:dyDescent="0.4">
      <c r="A8" s="3" t="s">
        <v>19</v>
      </c>
      <c r="B8" s="7" t="s">
        <v>8</v>
      </c>
      <c r="C8" s="28">
        <v>2.7224939227466099E-3</v>
      </c>
      <c r="D8" s="28">
        <v>0</v>
      </c>
      <c r="E8" s="28">
        <v>2.72169623288961E-3</v>
      </c>
      <c r="F8" s="28">
        <v>0</v>
      </c>
      <c r="G8" s="28">
        <v>0</v>
      </c>
      <c r="H8" s="28">
        <v>0</v>
      </c>
      <c r="I8" s="28">
        <v>3.4198782324381498E-3</v>
      </c>
      <c r="J8" s="28">
        <v>0</v>
      </c>
      <c r="K8" s="28">
        <v>3.3935735206821502E-3</v>
      </c>
      <c r="L8" s="28">
        <v>0</v>
      </c>
      <c r="M8" s="28">
        <v>0</v>
      </c>
      <c r="N8" s="28">
        <v>0</v>
      </c>
      <c r="O8" s="28">
        <v>2.7803459876404998E-3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</row>
    <row r="11" spans="1:15" ht="15" thickBot="1" x14ac:dyDescent="0.4">
      <c r="A11" s="3" t="s">
        <v>20</v>
      </c>
      <c r="B11" s="7" t="s">
        <v>5</v>
      </c>
      <c r="C11" s="28">
        <v>3.18648709563817E-2</v>
      </c>
      <c r="D11" s="28">
        <v>0</v>
      </c>
      <c r="E11" s="28">
        <v>3.1855534559284901E-2</v>
      </c>
      <c r="F11" s="28">
        <v>9.7447821973684207E-3</v>
      </c>
      <c r="G11" s="28">
        <v>0</v>
      </c>
      <c r="H11" s="28">
        <v>9.7447821973684207E-3</v>
      </c>
      <c r="I11" s="28">
        <v>0.14858014574654699</v>
      </c>
      <c r="J11" s="28">
        <v>0</v>
      </c>
      <c r="K11" s="28">
        <v>0.147437310346896</v>
      </c>
      <c r="L11" s="28">
        <v>12.229054039988499</v>
      </c>
      <c r="M11" s="28">
        <v>0</v>
      </c>
      <c r="N11" s="28">
        <v>8.5692641448094893</v>
      </c>
      <c r="O11" s="28">
        <v>5.09218811649211E-2</v>
      </c>
    </row>
    <row r="12" spans="1:15" ht="15" thickBot="1" x14ac:dyDescent="0.4">
      <c r="A12" s="3" t="s">
        <v>20</v>
      </c>
      <c r="B12" s="7" t="s">
        <v>8</v>
      </c>
      <c r="C12" s="28">
        <v>1.73111410802342E-3</v>
      </c>
      <c r="D12" s="28">
        <v>0</v>
      </c>
      <c r="E12" s="28">
        <v>1.7306068921381099E-3</v>
      </c>
      <c r="F12" s="28">
        <v>0</v>
      </c>
      <c r="G12" s="28">
        <v>0</v>
      </c>
      <c r="H12" s="28">
        <v>0</v>
      </c>
      <c r="I12" s="28">
        <v>5.4682656258847502E-3</v>
      </c>
      <c r="J12" s="28">
        <v>0</v>
      </c>
      <c r="K12" s="28">
        <v>5.4262053122368101E-3</v>
      </c>
      <c r="L12" s="28">
        <v>0</v>
      </c>
      <c r="M12" s="28">
        <v>0</v>
      </c>
      <c r="N12" s="28">
        <v>0</v>
      </c>
      <c r="O12" s="28">
        <v>2.06983425141754E-3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1.0129123210316599E-3</v>
      </c>
      <c r="D14" s="28">
        <v>0</v>
      </c>
      <c r="E14" s="28">
        <v>1.0126155380424499E-3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9.1779775593930804E-4</v>
      </c>
    </row>
    <row r="15" spans="1:15" ht="15" thickBot="1" x14ac:dyDescent="0.4">
      <c r="A15" s="21" t="s">
        <v>10</v>
      </c>
      <c r="B15" s="22"/>
      <c r="C15" s="8">
        <v>0.19486672632669499</v>
      </c>
      <c r="D15" s="8">
        <v>5.9200404621729703</v>
      </c>
      <c r="E15" s="8">
        <v>0.19654420041781301</v>
      </c>
      <c r="F15" s="8">
        <v>7.3662814421210498</v>
      </c>
      <c r="G15" s="8" t="s">
        <v>26</v>
      </c>
      <c r="H15" s="8">
        <v>7.8391086430789496</v>
      </c>
      <c r="I15" s="8">
        <v>1.4531741168279</v>
      </c>
      <c r="J15" s="8">
        <v>71.673516483909097</v>
      </c>
      <c r="K15" s="8">
        <v>1.99328862963506</v>
      </c>
      <c r="L15" s="8">
        <v>64.622077247078096</v>
      </c>
      <c r="M15" s="8">
        <v>799.60938179846096</v>
      </c>
      <c r="N15" s="8">
        <v>284.58178152887899</v>
      </c>
      <c r="O15" s="9">
        <v>0.64425024603223902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3.26669073292888E-2</v>
      </c>
      <c r="D19" s="28">
        <v>0.140014282324324</v>
      </c>
      <c r="E19" s="28">
        <v>3.2698360076159297E-2</v>
      </c>
      <c r="F19" s="28">
        <v>2.70162145526316E-3</v>
      </c>
      <c r="G19" s="28">
        <v>0</v>
      </c>
      <c r="H19" s="28">
        <v>2.70162145526316E-3</v>
      </c>
      <c r="I19" s="28">
        <v>0.184686797747909</v>
      </c>
      <c r="J19" s="28">
        <v>5.5096369803878797</v>
      </c>
      <c r="K19" s="28">
        <v>0.22564477056131599</v>
      </c>
      <c r="L19" s="28">
        <v>5.5126641725739596</v>
      </c>
      <c r="M19" s="28">
        <v>0</v>
      </c>
      <c r="N19" s="28">
        <v>3.8628887632634998</v>
      </c>
      <c r="O19" s="28">
        <v>5.4280903596561299E-2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</row>
    <row r="21" spans="1:15" ht="15" thickBot="1" x14ac:dyDescent="0.4">
      <c r="A21" s="3" t="s">
        <v>20</v>
      </c>
      <c r="B21" s="4" t="s">
        <v>5</v>
      </c>
      <c r="C21" s="28">
        <v>3.6928916795299499E-3</v>
      </c>
      <c r="D21" s="28">
        <v>0</v>
      </c>
      <c r="E21" s="28">
        <v>3.6918096634375999E-3</v>
      </c>
      <c r="F21" s="28">
        <v>0.16584011763947401</v>
      </c>
      <c r="G21" s="28">
        <v>0</v>
      </c>
      <c r="H21" s="28">
        <v>0.16584011763947401</v>
      </c>
      <c r="I21" s="28">
        <v>1.12807887320545E-2</v>
      </c>
      <c r="J21" s="28">
        <v>0</v>
      </c>
      <c r="K21" s="28">
        <v>1.11940201760392E-2</v>
      </c>
      <c r="L21" s="28">
        <v>0</v>
      </c>
      <c r="M21" s="28">
        <v>0</v>
      </c>
      <c r="N21" s="28">
        <v>0</v>
      </c>
      <c r="O21" s="28">
        <v>4.4254617404863401E-3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3.6359799008818701E-2</v>
      </c>
      <c r="D23" s="8">
        <v>0.140014282324324</v>
      </c>
      <c r="E23" s="8">
        <v>3.6390169739596898E-2</v>
      </c>
      <c r="F23" s="8">
        <v>0.16854173909473699</v>
      </c>
      <c r="G23" s="8">
        <v>0</v>
      </c>
      <c r="H23" s="8">
        <v>0.16854173909473699</v>
      </c>
      <c r="I23" s="8">
        <v>0.19596758647996401</v>
      </c>
      <c r="J23" s="8">
        <v>5.5096369803878797</v>
      </c>
      <c r="K23" s="8">
        <v>0.236838790737355</v>
      </c>
      <c r="L23" s="8">
        <v>5.5126641725739596</v>
      </c>
      <c r="M23" s="8">
        <v>0</v>
      </c>
      <c r="N23" s="8">
        <v>3.8628887632634998</v>
      </c>
      <c r="O23" s="9">
        <v>5.8706365337047699E-2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126243</v>
      </c>
      <c r="C28" s="28">
        <v>37</v>
      </c>
      <c r="D28" s="28">
        <v>126280</v>
      </c>
      <c r="E28" s="28">
        <v>38</v>
      </c>
      <c r="F28" s="28">
        <v>0</v>
      </c>
      <c r="G28" s="28">
        <v>38</v>
      </c>
      <c r="H28" s="28">
        <v>12772</v>
      </c>
      <c r="I28" s="28">
        <v>99</v>
      </c>
      <c r="J28" s="28">
        <v>12871</v>
      </c>
      <c r="K28" s="28">
        <v>96</v>
      </c>
      <c r="L28" s="28">
        <v>41</v>
      </c>
      <c r="M28" s="28">
        <v>137</v>
      </c>
      <c r="N28" s="28">
        <v>139326</v>
      </c>
      <c r="O28" s="10"/>
    </row>
    <row r="29" spans="1:15" ht="36.65" customHeight="1" thickBot="1" x14ac:dyDescent="0.4">
      <c r="A29" s="12" t="s">
        <v>24</v>
      </c>
      <c r="B29" s="28">
        <v>0.23122652533551399</v>
      </c>
      <c r="C29" s="28">
        <v>6.0600547444973003</v>
      </c>
      <c r="D29" s="28">
        <v>0.23293437015741</v>
      </c>
      <c r="E29" s="28">
        <v>7.5348231812157902</v>
      </c>
      <c r="F29" s="28" t="s">
        <v>26</v>
      </c>
      <c r="G29" s="28">
        <v>8.00765038217369</v>
      </c>
      <c r="H29" s="28">
        <v>1.6491417033078599</v>
      </c>
      <c r="I29" s="28">
        <v>77.183153464297007</v>
      </c>
      <c r="J29" s="28">
        <v>2.23012742037242</v>
      </c>
      <c r="K29" s="28">
        <v>70.134741419652102</v>
      </c>
      <c r="L29" s="28">
        <v>799.60938179846096</v>
      </c>
      <c r="M29" s="28">
        <v>288.44467029214201</v>
      </c>
      <c r="N29" s="28">
        <v>0.702956611369286</v>
      </c>
      <c r="O29" s="10"/>
    </row>
    <row r="30" spans="1:15" ht="31.75" customHeight="1" thickBot="1" x14ac:dyDescent="0.4">
      <c r="A30" s="12" t="s">
        <v>25</v>
      </c>
      <c r="B30" s="28">
        <v>765880.73320000002</v>
      </c>
      <c r="C30" s="28">
        <v>79012.377999999997</v>
      </c>
      <c r="D30" s="28">
        <v>844893.11120000004</v>
      </c>
      <c r="E30" s="28">
        <v>1008.91</v>
      </c>
      <c r="F30" s="28">
        <v>90</v>
      </c>
      <c r="G30" s="28">
        <v>1098.9100000000001</v>
      </c>
      <c r="H30" s="28">
        <v>130509.8668</v>
      </c>
      <c r="I30" s="28">
        <v>56276.92</v>
      </c>
      <c r="J30" s="28">
        <v>186786.7868</v>
      </c>
      <c r="K30" s="28">
        <v>19585.621999999999</v>
      </c>
      <c r="L30" s="28">
        <v>135207.6</v>
      </c>
      <c r="M30" s="28">
        <v>154793.22200000001</v>
      </c>
      <c r="N30" s="28">
        <v>1187572.03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topLeftCell="A10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5.0289209057395597E-2</v>
      </c>
      <c r="D7" s="28">
        <v>0</v>
      </c>
      <c r="E7" s="28">
        <v>5.0288686631812497E-2</v>
      </c>
      <c r="F7" s="28">
        <v>2.5905338883333299E-2</v>
      </c>
      <c r="G7" s="28">
        <v>0</v>
      </c>
      <c r="H7" s="28">
        <v>2.5905338883333299E-2</v>
      </c>
      <c r="I7" s="28">
        <v>0.246775150933847</v>
      </c>
      <c r="J7" s="28">
        <v>28.038125960131801</v>
      </c>
      <c r="K7" s="28">
        <v>0.29171930654232903</v>
      </c>
      <c r="L7" s="28">
        <v>2.0084051087697001</v>
      </c>
      <c r="M7" s="28">
        <v>229.52575097422499</v>
      </c>
      <c r="N7" s="28">
        <v>26.604874932062199</v>
      </c>
      <c r="O7" s="28">
        <v>9.0337097443887904E-2</v>
      </c>
    </row>
    <row r="8" spans="1:15" ht="15" thickBot="1" x14ac:dyDescent="0.4">
      <c r="A8" s="3" t="s">
        <v>19</v>
      </c>
      <c r="B8" s="7" t="s">
        <v>8</v>
      </c>
      <c r="C8" s="28">
        <v>2.17666881740044E-3</v>
      </c>
      <c r="D8" s="28">
        <v>0</v>
      </c>
      <c r="E8" s="28">
        <v>2.17664620524373E-3</v>
      </c>
      <c r="F8" s="28">
        <v>0</v>
      </c>
      <c r="G8" s="28">
        <v>0</v>
      </c>
      <c r="H8" s="28">
        <v>0</v>
      </c>
      <c r="I8" s="28">
        <v>8.3834816415226301E-3</v>
      </c>
      <c r="J8" s="28">
        <v>0</v>
      </c>
      <c r="K8" s="28">
        <v>8.3699238801160595E-3</v>
      </c>
      <c r="L8" s="28">
        <v>4.4133879066666701E-2</v>
      </c>
      <c r="M8" s="28">
        <v>0</v>
      </c>
      <c r="N8" s="28">
        <v>3.9362648897297299E-2</v>
      </c>
      <c r="O8" s="28">
        <v>3.1341590991927001E-3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2.9023649847035302</v>
      </c>
      <c r="K10" s="28">
        <v>4.69370288622146E-3</v>
      </c>
      <c r="L10" s="28">
        <v>0</v>
      </c>
      <c r="M10" s="28">
        <v>0</v>
      </c>
      <c r="N10" s="28">
        <v>0</v>
      </c>
      <c r="O10" s="28">
        <v>7.2264540344302297E-4</v>
      </c>
    </row>
    <row r="11" spans="1:15" ht="15" thickBot="1" x14ac:dyDescent="0.4">
      <c r="A11" s="3" t="s">
        <v>20</v>
      </c>
      <c r="B11" s="7" t="s">
        <v>5</v>
      </c>
      <c r="C11" s="28">
        <v>1.14822014164191E-2</v>
      </c>
      <c r="D11" s="28">
        <v>0</v>
      </c>
      <c r="E11" s="28">
        <v>1.14820821344522E-2</v>
      </c>
      <c r="F11" s="28">
        <v>0</v>
      </c>
      <c r="G11" s="28">
        <v>0</v>
      </c>
      <c r="H11" s="28">
        <v>0</v>
      </c>
      <c r="I11" s="28">
        <v>4.9459040127777E-2</v>
      </c>
      <c r="J11" s="28">
        <v>0</v>
      </c>
      <c r="K11" s="28">
        <v>4.9379054998194401E-2</v>
      </c>
      <c r="L11" s="28">
        <v>0</v>
      </c>
      <c r="M11" s="28">
        <v>0</v>
      </c>
      <c r="N11" s="28">
        <v>0</v>
      </c>
      <c r="O11" s="28">
        <v>1.7315277298244801E-2</v>
      </c>
    </row>
    <row r="12" spans="1:15" ht="15" thickBot="1" x14ac:dyDescent="0.4">
      <c r="A12" s="3" t="s">
        <v>20</v>
      </c>
      <c r="B12" s="7" t="s">
        <v>8</v>
      </c>
      <c r="C12" s="28">
        <v>1.5122111888001199E-3</v>
      </c>
      <c r="D12" s="28">
        <v>0</v>
      </c>
      <c r="E12" s="28">
        <v>1.5121954793104199E-3</v>
      </c>
      <c r="F12" s="28">
        <v>0</v>
      </c>
      <c r="G12" s="28">
        <v>0</v>
      </c>
      <c r="H12" s="28">
        <v>0</v>
      </c>
      <c r="I12" s="28">
        <v>3.46261608260314E-3</v>
      </c>
      <c r="J12" s="28">
        <v>0</v>
      </c>
      <c r="K12" s="28">
        <v>3.4570163419824999E-3</v>
      </c>
      <c r="L12" s="28">
        <v>0</v>
      </c>
      <c r="M12" s="28">
        <v>0</v>
      </c>
      <c r="N12" s="28">
        <v>0</v>
      </c>
      <c r="O12" s="28">
        <v>1.81143083206781E-3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</row>
    <row r="15" spans="1:15" ht="15" thickBot="1" x14ac:dyDescent="0.4">
      <c r="A15" s="21" t="s">
        <v>10</v>
      </c>
      <c r="B15" s="22"/>
      <c r="C15" s="8">
        <v>6.5460290480015199E-2</v>
      </c>
      <c r="D15" s="8">
        <v>0</v>
      </c>
      <c r="E15" s="8">
        <v>6.54596104508188E-2</v>
      </c>
      <c r="F15" s="8">
        <v>2.5905338883333299E-2</v>
      </c>
      <c r="G15" s="8">
        <v>0</v>
      </c>
      <c r="H15" s="8">
        <v>2.5905338883333299E-2</v>
      </c>
      <c r="I15" s="8">
        <v>0.308080288785749</v>
      </c>
      <c r="J15" s="8">
        <v>30.9404909448353</v>
      </c>
      <c r="K15" s="8">
        <v>0.357619004648843</v>
      </c>
      <c r="L15" s="8">
        <v>2.05253898783636</v>
      </c>
      <c r="M15" s="8">
        <v>229.52575097422499</v>
      </c>
      <c r="N15" s="8">
        <v>26.644237580959501</v>
      </c>
      <c r="O15" s="9">
        <v>0.113320610076836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1.7587966178870099E-2</v>
      </c>
      <c r="D19" s="28">
        <v>0</v>
      </c>
      <c r="E19" s="28">
        <v>1.7587783467635201E-2</v>
      </c>
      <c r="F19" s="28">
        <v>0</v>
      </c>
      <c r="G19" s="28">
        <v>0</v>
      </c>
      <c r="H19" s="28">
        <v>0</v>
      </c>
      <c r="I19" s="28">
        <v>0.116587363975834</v>
      </c>
      <c r="J19" s="28">
        <v>0</v>
      </c>
      <c r="K19" s="28">
        <v>0.11639881896179401</v>
      </c>
      <c r="L19" s="28">
        <v>0.10326982313939401</v>
      </c>
      <c r="M19" s="28">
        <v>0</v>
      </c>
      <c r="N19" s="28">
        <v>9.2105517935135106E-2</v>
      </c>
      <c r="O19" s="28">
        <v>3.2808558938941801E-2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</row>
    <row r="21" spans="1:15" ht="15" thickBot="1" x14ac:dyDescent="0.4">
      <c r="A21" s="3" t="s">
        <v>20</v>
      </c>
      <c r="B21" s="4" t="s">
        <v>5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1.7587966178870099E-2</v>
      </c>
      <c r="D23" s="8">
        <v>0</v>
      </c>
      <c r="E23" s="8">
        <v>1.7587783467635201E-2</v>
      </c>
      <c r="F23" s="8">
        <v>0</v>
      </c>
      <c r="G23" s="8">
        <v>0</v>
      </c>
      <c r="H23" s="8">
        <v>0</v>
      </c>
      <c r="I23" s="8">
        <v>0.116587363975834</v>
      </c>
      <c r="J23" s="8">
        <v>0</v>
      </c>
      <c r="K23" s="8">
        <v>0.11639881896179401</v>
      </c>
      <c r="L23" s="8">
        <v>0.10326982313939401</v>
      </c>
      <c r="M23" s="8">
        <v>0</v>
      </c>
      <c r="N23" s="8">
        <v>9.2105517935135106E-2</v>
      </c>
      <c r="O23" s="9">
        <v>3.2808558938941801E-2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288780</v>
      </c>
      <c r="C28" s="28">
        <v>3</v>
      </c>
      <c r="D28" s="28">
        <v>288783</v>
      </c>
      <c r="E28" s="28">
        <v>6</v>
      </c>
      <c r="F28" s="28">
        <v>0</v>
      </c>
      <c r="G28" s="28">
        <v>6</v>
      </c>
      <c r="H28" s="28">
        <v>52475</v>
      </c>
      <c r="I28" s="28">
        <v>85</v>
      </c>
      <c r="J28" s="28">
        <v>52560</v>
      </c>
      <c r="K28" s="28">
        <v>33</v>
      </c>
      <c r="L28" s="28">
        <v>4</v>
      </c>
      <c r="M28" s="28">
        <v>37</v>
      </c>
      <c r="N28" s="28">
        <v>341386</v>
      </c>
      <c r="O28" s="10"/>
    </row>
    <row r="29" spans="1:15" ht="36.65" customHeight="1" thickBot="1" x14ac:dyDescent="0.4">
      <c r="A29" s="12" t="s">
        <v>24</v>
      </c>
      <c r="B29" s="28">
        <v>8.3048256658885294E-2</v>
      </c>
      <c r="C29" s="28">
        <v>0</v>
      </c>
      <c r="D29" s="28">
        <v>8.3047393918454004E-2</v>
      </c>
      <c r="E29" s="28">
        <v>2.5905338883333299E-2</v>
      </c>
      <c r="F29" s="28">
        <v>0</v>
      </c>
      <c r="G29" s="28">
        <v>2.5905338883333299E-2</v>
      </c>
      <c r="H29" s="28">
        <v>0.42466765276158402</v>
      </c>
      <c r="I29" s="28">
        <v>30.9404909448353</v>
      </c>
      <c r="J29" s="28">
        <v>0.47401782361063699</v>
      </c>
      <c r="K29" s="28">
        <v>2.1558088109757598</v>
      </c>
      <c r="L29" s="28">
        <v>229.52575097422499</v>
      </c>
      <c r="M29" s="28">
        <v>26.736343098894601</v>
      </c>
      <c r="N29" s="28">
        <v>0.14612916901577799</v>
      </c>
      <c r="O29" s="10"/>
    </row>
    <row r="30" spans="1:15" ht="31.75" customHeight="1" thickBot="1" x14ac:dyDescent="0.4">
      <c r="A30" s="12" t="s">
        <v>25</v>
      </c>
      <c r="B30" s="28">
        <v>848102.84030000004</v>
      </c>
      <c r="C30" s="28">
        <v>90</v>
      </c>
      <c r="D30" s="28">
        <v>848192.84030000004</v>
      </c>
      <c r="E30" s="28">
        <v>15.125999999999999</v>
      </c>
      <c r="F30" s="28">
        <v>0</v>
      </c>
      <c r="G30" s="28">
        <v>15.125999999999999</v>
      </c>
      <c r="H30" s="28">
        <v>201191.22880000001</v>
      </c>
      <c r="I30" s="28">
        <v>20883.473000000002</v>
      </c>
      <c r="J30" s="28">
        <v>222074.70180000001</v>
      </c>
      <c r="K30" s="28">
        <v>92873.371799999994</v>
      </c>
      <c r="L30" s="28">
        <v>12000</v>
      </c>
      <c r="M30" s="28">
        <v>104873.37179999999</v>
      </c>
      <c r="N30" s="28">
        <v>1175156.0399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7.6459751009711294E-2</v>
      </c>
      <c r="D7" s="28" t="s">
        <v>26</v>
      </c>
      <c r="E7" s="28">
        <v>7.6459751009711294E-2</v>
      </c>
      <c r="F7" s="28">
        <v>2.4009388756666699</v>
      </c>
      <c r="G7" s="28">
        <v>0</v>
      </c>
      <c r="H7" s="28">
        <v>2.4009388756666699</v>
      </c>
      <c r="I7" s="28">
        <v>0.48752982527536898</v>
      </c>
      <c r="J7" s="28">
        <v>79.089091063274694</v>
      </c>
      <c r="K7" s="28">
        <v>0.68558188176972501</v>
      </c>
      <c r="L7" s="28">
        <v>26.181122012373901</v>
      </c>
      <c r="M7" s="28">
        <v>15.5855940209235</v>
      </c>
      <c r="N7" s="28">
        <v>25.121569213228799</v>
      </c>
      <c r="O7" s="28">
        <v>0.16384904960230201</v>
      </c>
    </row>
    <row r="8" spans="1:15" ht="15" thickBot="1" x14ac:dyDescent="0.4">
      <c r="A8" s="3" t="s">
        <v>19</v>
      </c>
      <c r="B8" s="7" t="s">
        <v>8</v>
      </c>
      <c r="C8" s="28">
        <v>0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</row>
    <row r="11" spans="1:15" ht="15" thickBot="1" x14ac:dyDescent="0.4">
      <c r="A11" s="3" t="s">
        <v>20</v>
      </c>
      <c r="B11" s="7" t="s">
        <v>5</v>
      </c>
      <c r="C11" s="28">
        <v>1.19453005723209E-2</v>
      </c>
      <c r="D11" s="28">
        <v>0</v>
      </c>
      <c r="E11" s="28">
        <v>1.19453005723209E-2</v>
      </c>
      <c r="F11" s="28">
        <v>4.41050318E-2</v>
      </c>
      <c r="G11" s="28">
        <v>0</v>
      </c>
      <c r="H11" s="28">
        <v>4.41050318E-2</v>
      </c>
      <c r="I11" s="28">
        <v>6.5287360070245798E-2</v>
      </c>
      <c r="J11" s="28">
        <v>0</v>
      </c>
      <c r="K11" s="28">
        <v>6.5122855756064996E-2</v>
      </c>
      <c r="L11" s="28">
        <v>0</v>
      </c>
      <c r="M11" s="28">
        <v>0</v>
      </c>
      <c r="N11" s="28">
        <v>0</v>
      </c>
      <c r="O11" s="28">
        <v>1.8046722201912498E-2</v>
      </c>
    </row>
    <row r="12" spans="1:15" ht="15" thickBot="1" x14ac:dyDescent="0.4">
      <c r="A12" s="3" t="s">
        <v>20</v>
      </c>
      <c r="B12" s="7" t="s">
        <v>8</v>
      </c>
      <c r="C12" s="28">
        <v>4.15596127655636E-3</v>
      </c>
      <c r="D12" s="28">
        <v>0</v>
      </c>
      <c r="E12" s="28">
        <v>4.15596127655636E-3</v>
      </c>
      <c r="F12" s="28">
        <v>0</v>
      </c>
      <c r="G12" s="28">
        <v>0</v>
      </c>
      <c r="H12" s="28">
        <v>0</v>
      </c>
      <c r="I12" s="28">
        <v>1.32543078684136E-2</v>
      </c>
      <c r="J12" s="28">
        <v>0</v>
      </c>
      <c r="K12" s="28">
        <v>1.32209110390198E-2</v>
      </c>
      <c r="L12" s="28">
        <v>0</v>
      </c>
      <c r="M12" s="28">
        <v>0</v>
      </c>
      <c r="N12" s="28">
        <v>0</v>
      </c>
      <c r="O12" s="28">
        <v>5.1943396057055596E-3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</row>
    <row r="15" spans="1:15" ht="15" thickBot="1" x14ac:dyDescent="0.4">
      <c r="A15" s="21" t="s">
        <v>10</v>
      </c>
      <c r="B15" s="22"/>
      <c r="C15" s="8">
        <v>9.2561012858588601E-2</v>
      </c>
      <c r="D15" s="8" t="s">
        <v>26</v>
      </c>
      <c r="E15" s="8">
        <v>9.2561012858588601E-2</v>
      </c>
      <c r="F15" s="8">
        <v>2.4450439074666699</v>
      </c>
      <c r="G15" s="8">
        <v>0</v>
      </c>
      <c r="H15" s="8">
        <v>2.4450439074666699</v>
      </c>
      <c r="I15" s="8">
        <v>0.56607149321402905</v>
      </c>
      <c r="J15" s="8">
        <v>79.089091063274694</v>
      </c>
      <c r="K15" s="8">
        <v>0.76392564856481004</v>
      </c>
      <c r="L15" s="8">
        <v>26.181122012373901</v>
      </c>
      <c r="M15" s="8">
        <v>15.5855940209235</v>
      </c>
      <c r="N15" s="8">
        <v>25.121569213228799</v>
      </c>
      <c r="O15" s="9">
        <v>0.18709011140991999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1.0428040340355301E-2</v>
      </c>
      <c r="D19" s="28">
        <v>0</v>
      </c>
      <c r="E19" s="28">
        <v>1.0428040340355301E-2</v>
      </c>
      <c r="F19" s="28">
        <v>0</v>
      </c>
      <c r="G19" s="28">
        <v>0</v>
      </c>
      <c r="H19" s="28">
        <v>0</v>
      </c>
      <c r="I19" s="28">
        <v>2.57979645469456E-2</v>
      </c>
      <c r="J19" s="28">
        <v>0</v>
      </c>
      <c r="K19" s="28">
        <v>2.5732961513272801E-2</v>
      </c>
      <c r="L19" s="28">
        <v>0.23616125442222199</v>
      </c>
      <c r="M19" s="28">
        <v>0</v>
      </c>
      <c r="N19" s="28">
        <v>0.21254512898</v>
      </c>
      <c r="O19" s="28">
        <v>1.2326059418566401E-2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</row>
    <row r="21" spans="1:15" ht="15" thickBot="1" x14ac:dyDescent="0.4">
      <c r="A21" s="3" t="s">
        <v>20</v>
      </c>
      <c r="B21" s="4" t="s">
        <v>5</v>
      </c>
      <c r="C21" s="28">
        <v>1.161495198559E-3</v>
      </c>
      <c r="D21" s="28">
        <v>0</v>
      </c>
      <c r="E21" s="28">
        <v>1.161495198559E-3</v>
      </c>
      <c r="F21" s="28">
        <v>0</v>
      </c>
      <c r="G21" s="28">
        <v>0</v>
      </c>
      <c r="H21" s="28">
        <v>0</v>
      </c>
      <c r="I21" s="28">
        <v>5.0128334581776802E-4</v>
      </c>
      <c r="J21" s="28">
        <v>0</v>
      </c>
      <c r="K21" s="28">
        <v>5.0002026406771203E-4</v>
      </c>
      <c r="L21" s="28">
        <v>0</v>
      </c>
      <c r="M21" s="28">
        <v>0</v>
      </c>
      <c r="N21" s="28">
        <v>0</v>
      </c>
      <c r="O21" s="28">
        <v>1.0846730927847801E-3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1.15895355389143E-2</v>
      </c>
      <c r="D23" s="8">
        <v>0</v>
      </c>
      <c r="E23" s="8">
        <v>1.15895355389143E-2</v>
      </c>
      <c r="F23" s="8">
        <v>0</v>
      </c>
      <c r="G23" s="8">
        <v>0</v>
      </c>
      <c r="H23" s="8">
        <v>0</v>
      </c>
      <c r="I23" s="8">
        <v>2.6299247892763399E-2</v>
      </c>
      <c r="J23" s="8">
        <v>0</v>
      </c>
      <c r="K23" s="8">
        <v>2.62329817773405E-2</v>
      </c>
      <c r="L23" s="8">
        <v>0.23616125442222199</v>
      </c>
      <c r="M23" s="8">
        <v>0</v>
      </c>
      <c r="N23" s="8">
        <v>0.21254512898</v>
      </c>
      <c r="O23" s="9">
        <v>1.3410732511351201E-2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216933</v>
      </c>
      <c r="C28" s="28">
        <v>0</v>
      </c>
      <c r="D28" s="28">
        <v>216933</v>
      </c>
      <c r="E28" s="28">
        <v>6</v>
      </c>
      <c r="F28" s="28">
        <v>0</v>
      </c>
      <c r="G28" s="28">
        <v>6</v>
      </c>
      <c r="H28" s="28">
        <v>28107</v>
      </c>
      <c r="I28" s="28">
        <v>71</v>
      </c>
      <c r="J28" s="28">
        <v>28178</v>
      </c>
      <c r="K28" s="28">
        <v>153</v>
      </c>
      <c r="L28" s="28">
        <v>17</v>
      </c>
      <c r="M28" s="28">
        <v>170</v>
      </c>
      <c r="N28" s="28">
        <v>245287</v>
      </c>
      <c r="O28" s="10"/>
    </row>
    <row r="29" spans="1:15" ht="36.65" customHeight="1" thickBot="1" x14ac:dyDescent="0.4">
      <c r="A29" s="12" t="s">
        <v>24</v>
      </c>
      <c r="B29" s="28">
        <v>0.104150548397503</v>
      </c>
      <c r="C29" s="28" t="s">
        <v>26</v>
      </c>
      <c r="D29" s="28">
        <v>0.104150548397503</v>
      </c>
      <c r="E29" s="28">
        <v>2.4450439074666699</v>
      </c>
      <c r="F29" s="28">
        <v>0</v>
      </c>
      <c r="G29" s="28">
        <v>2.4450439074666699</v>
      </c>
      <c r="H29" s="28">
        <v>0.592370741106792</v>
      </c>
      <c r="I29" s="28">
        <v>79.089091063274694</v>
      </c>
      <c r="J29" s="28">
        <v>0.79015863034214995</v>
      </c>
      <c r="K29" s="28">
        <v>26.417283266796101</v>
      </c>
      <c r="L29" s="28">
        <v>15.5855940209235</v>
      </c>
      <c r="M29" s="28">
        <v>25.3341143422088</v>
      </c>
      <c r="N29" s="28">
        <v>0.20050084392127099</v>
      </c>
      <c r="O29" s="10"/>
    </row>
    <row r="30" spans="1:15" ht="31.75" customHeight="1" thickBot="1" x14ac:dyDescent="0.4">
      <c r="A30" s="12" t="s">
        <v>25</v>
      </c>
      <c r="B30" s="28">
        <v>722353.277</v>
      </c>
      <c r="C30" s="28">
        <v>132.02000000000001</v>
      </c>
      <c r="D30" s="28">
        <v>722485.29700000002</v>
      </c>
      <c r="E30" s="28">
        <v>35.700000000000003</v>
      </c>
      <c r="F30" s="28">
        <v>0</v>
      </c>
      <c r="G30" s="28">
        <v>35.700000000000003</v>
      </c>
      <c r="H30" s="28">
        <v>190792.4657</v>
      </c>
      <c r="I30" s="28">
        <v>56134.701000000001</v>
      </c>
      <c r="J30" s="28">
        <v>246927.1667</v>
      </c>
      <c r="K30" s="28">
        <v>22989.235199999999</v>
      </c>
      <c r="L30" s="28">
        <v>10678</v>
      </c>
      <c r="M30" s="28">
        <v>33667.235200000003</v>
      </c>
      <c r="N30" s="28">
        <v>1003115.3989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5.9466506733221902E-2</v>
      </c>
      <c r="D7" s="28">
        <v>261.34240246784998</v>
      </c>
      <c r="E7" s="28">
        <v>6.1688763376494697E-2</v>
      </c>
      <c r="F7" s="28">
        <v>5.2711908646875001</v>
      </c>
      <c r="G7" s="28">
        <v>0</v>
      </c>
      <c r="H7" s="28">
        <v>5.2711908646875001</v>
      </c>
      <c r="I7" s="28">
        <v>0.477163919691098</v>
      </c>
      <c r="J7" s="28">
        <v>19.228420825313801</v>
      </c>
      <c r="K7" s="28">
        <v>0.53994640051491005</v>
      </c>
      <c r="L7" s="28">
        <v>86.561895196729395</v>
      </c>
      <c r="M7" s="28">
        <v>292.57165257786897</v>
      </c>
      <c r="N7" s="28">
        <v>117.081859253194</v>
      </c>
      <c r="O7" s="28">
        <v>0.16082576997768899</v>
      </c>
    </row>
    <row r="8" spans="1:15" ht="15" thickBot="1" x14ac:dyDescent="0.4">
      <c r="A8" s="3" t="s">
        <v>19</v>
      </c>
      <c r="B8" s="7" t="s">
        <v>8</v>
      </c>
      <c r="C8" s="28">
        <v>4.4455260139571098E-4</v>
      </c>
      <c r="D8" s="28">
        <v>0</v>
      </c>
      <c r="E8" s="28">
        <v>4.4454882039880798E-4</v>
      </c>
      <c r="F8" s="28">
        <v>0</v>
      </c>
      <c r="G8" s="28">
        <v>0</v>
      </c>
      <c r="H8" s="28">
        <v>0</v>
      </c>
      <c r="I8" s="28">
        <v>1.4427577233601401E-2</v>
      </c>
      <c r="J8" s="28">
        <v>0</v>
      </c>
      <c r="K8" s="28">
        <v>1.43792711869421E-2</v>
      </c>
      <c r="L8" s="28">
        <v>0</v>
      </c>
      <c r="M8" s="28">
        <v>0</v>
      </c>
      <c r="N8" s="28">
        <v>0</v>
      </c>
      <c r="O8" s="28">
        <v>1.9299395396062901E-3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</row>
    <row r="11" spans="1:15" ht="15" thickBot="1" x14ac:dyDescent="0.4">
      <c r="A11" s="3" t="s">
        <v>20</v>
      </c>
      <c r="B11" s="7" t="s">
        <v>5</v>
      </c>
      <c r="C11" s="28">
        <v>1.7493104840146E-2</v>
      </c>
      <c r="D11" s="28">
        <v>0</v>
      </c>
      <c r="E11" s="28">
        <v>1.7492956058258301E-2</v>
      </c>
      <c r="F11" s="28">
        <v>0</v>
      </c>
      <c r="G11" s="28">
        <v>0</v>
      </c>
      <c r="H11" s="28">
        <v>0</v>
      </c>
      <c r="I11" s="28">
        <v>0.14312264048158399</v>
      </c>
      <c r="J11" s="28">
        <v>0</v>
      </c>
      <c r="K11" s="28">
        <v>0.142643440901699</v>
      </c>
      <c r="L11" s="28">
        <v>4.8286719652173897E-2</v>
      </c>
      <c r="M11" s="28">
        <v>0</v>
      </c>
      <c r="N11" s="28">
        <v>4.1133131555555598E-2</v>
      </c>
      <c r="O11" s="28">
        <v>3.08444649603128E-2</v>
      </c>
    </row>
    <row r="12" spans="1:15" ht="15" thickBot="1" x14ac:dyDescent="0.4">
      <c r="A12" s="3" t="s">
        <v>20</v>
      </c>
      <c r="B12" s="7" t="s">
        <v>8</v>
      </c>
      <c r="C12" s="28">
        <v>2.2493385393427098E-3</v>
      </c>
      <c r="D12" s="28">
        <v>0</v>
      </c>
      <c r="E12" s="28">
        <v>2.2493194083286899E-3</v>
      </c>
      <c r="F12" s="28">
        <v>0</v>
      </c>
      <c r="G12" s="28">
        <v>0</v>
      </c>
      <c r="H12" s="28">
        <v>0</v>
      </c>
      <c r="I12" s="28">
        <v>5.0257719104249299E-3</v>
      </c>
      <c r="J12" s="28">
        <v>0</v>
      </c>
      <c r="K12" s="28">
        <v>5.0089447489082804E-3</v>
      </c>
      <c r="L12" s="28">
        <v>0</v>
      </c>
      <c r="M12" s="28">
        <v>0</v>
      </c>
      <c r="N12" s="28">
        <v>0</v>
      </c>
      <c r="O12" s="28">
        <v>2.5425334052809698E-3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0</v>
      </c>
      <c r="D14" s="28">
        <v>0</v>
      </c>
      <c r="E14" s="28">
        <v>0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</row>
    <row r="15" spans="1:15" ht="15" thickBot="1" x14ac:dyDescent="0.4">
      <c r="A15" s="21" t="s">
        <v>10</v>
      </c>
      <c r="B15" s="22"/>
      <c r="C15" s="8">
        <v>7.96535027141064E-2</v>
      </c>
      <c r="D15" s="8">
        <v>261.34240246784998</v>
      </c>
      <c r="E15" s="8">
        <v>8.1875587663480506E-2</v>
      </c>
      <c r="F15" s="8">
        <v>5.2711908646875001</v>
      </c>
      <c r="G15" s="8">
        <v>0</v>
      </c>
      <c r="H15" s="8">
        <v>5.2711908646875001</v>
      </c>
      <c r="I15" s="8">
        <v>0.63973990931670799</v>
      </c>
      <c r="J15" s="8">
        <v>19.228420825313801</v>
      </c>
      <c r="K15" s="8">
        <v>0.701978057352459</v>
      </c>
      <c r="L15" s="8">
        <v>86.610181916381507</v>
      </c>
      <c r="M15" s="8">
        <v>292.57165257786897</v>
      </c>
      <c r="N15" s="8">
        <v>117.12299238475001</v>
      </c>
      <c r="O15" s="9">
        <v>0.19614270788289001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1.27540091126817E-3</v>
      </c>
      <c r="D19" s="28">
        <v>0</v>
      </c>
      <c r="E19" s="28">
        <v>1.27539006376243E-3</v>
      </c>
      <c r="F19" s="28">
        <v>0</v>
      </c>
      <c r="G19" s="28">
        <v>0</v>
      </c>
      <c r="H19" s="28">
        <v>0</v>
      </c>
      <c r="I19" s="28">
        <v>1.22635241539187E-2</v>
      </c>
      <c r="J19" s="28">
        <v>1.6804586576595702E-2</v>
      </c>
      <c r="K19" s="28">
        <v>1.2278728423472799E-2</v>
      </c>
      <c r="L19" s="28">
        <v>0</v>
      </c>
      <c r="M19" s="28">
        <v>0</v>
      </c>
      <c r="N19" s="28">
        <v>0</v>
      </c>
      <c r="O19" s="28">
        <v>2.4478987376597701E-3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</row>
    <row r="21" spans="1:15" ht="15" thickBot="1" x14ac:dyDescent="0.4">
      <c r="A21" s="3" t="s">
        <v>20</v>
      </c>
      <c r="B21" s="4" t="s">
        <v>5</v>
      </c>
      <c r="C21" s="28">
        <v>1.3376321778281E-2</v>
      </c>
      <c r="D21" s="28">
        <v>0</v>
      </c>
      <c r="E21" s="28">
        <v>1.33762080103465E-2</v>
      </c>
      <c r="F21" s="28">
        <v>0</v>
      </c>
      <c r="G21" s="28">
        <v>0</v>
      </c>
      <c r="H21" s="28">
        <v>0</v>
      </c>
      <c r="I21" s="28">
        <v>5.3073631530606499E-2</v>
      </c>
      <c r="J21" s="28">
        <v>0</v>
      </c>
      <c r="K21" s="28">
        <v>5.2895931749168297E-2</v>
      </c>
      <c r="L21" s="28">
        <v>0</v>
      </c>
      <c r="M21" s="28">
        <v>0</v>
      </c>
      <c r="N21" s="28">
        <v>0</v>
      </c>
      <c r="O21" s="28">
        <v>1.7583530062424201E-2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1.46517226895492E-2</v>
      </c>
      <c r="D23" s="8">
        <v>0</v>
      </c>
      <c r="E23" s="8">
        <v>1.4651598074109E-2</v>
      </c>
      <c r="F23" s="8">
        <v>0</v>
      </c>
      <c r="G23" s="8">
        <v>0</v>
      </c>
      <c r="H23" s="8">
        <v>0</v>
      </c>
      <c r="I23" s="8">
        <v>6.5337155684525194E-2</v>
      </c>
      <c r="J23" s="8">
        <v>1.6804586576595702E-2</v>
      </c>
      <c r="K23" s="8">
        <v>6.5174660172641105E-2</v>
      </c>
      <c r="L23" s="8">
        <v>0</v>
      </c>
      <c r="M23" s="8">
        <v>0</v>
      </c>
      <c r="N23" s="8">
        <v>0</v>
      </c>
      <c r="O23" s="9">
        <v>2.0031428800083899E-2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235149</v>
      </c>
      <c r="C28" s="28">
        <v>2</v>
      </c>
      <c r="D28" s="28">
        <v>235151</v>
      </c>
      <c r="E28" s="28">
        <v>8</v>
      </c>
      <c r="F28" s="28">
        <v>0</v>
      </c>
      <c r="G28" s="28">
        <v>8</v>
      </c>
      <c r="H28" s="28">
        <v>27981</v>
      </c>
      <c r="I28" s="28">
        <v>94</v>
      </c>
      <c r="J28" s="28">
        <v>28075</v>
      </c>
      <c r="K28" s="28">
        <v>92</v>
      </c>
      <c r="L28" s="28">
        <v>16</v>
      </c>
      <c r="M28" s="28">
        <v>108</v>
      </c>
      <c r="N28" s="28">
        <v>263342</v>
      </c>
      <c r="O28" s="10"/>
    </row>
    <row r="29" spans="1:15" ht="36.65" customHeight="1" thickBot="1" x14ac:dyDescent="0.4">
      <c r="A29" s="12" t="s">
        <v>24</v>
      </c>
      <c r="B29" s="28">
        <v>9.4305225403655601E-2</v>
      </c>
      <c r="C29" s="28">
        <v>261.34240246784998</v>
      </c>
      <c r="D29" s="28">
        <v>9.6527185737589505E-2</v>
      </c>
      <c r="E29" s="28">
        <v>5.2711908646875001</v>
      </c>
      <c r="F29" s="28">
        <v>0</v>
      </c>
      <c r="G29" s="28">
        <v>5.2711908646875001</v>
      </c>
      <c r="H29" s="28">
        <v>0.70507706500123302</v>
      </c>
      <c r="I29" s="28">
        <v>19.245225411890399</v>
      </c>
      <c r="J29" s="28">
        <v>0.76715271752510095</v>
      </c>
      <c r="K29" s="28">
        <v>86.610181916381507</v>
      </c>
      <c r="L29" s="28">
        <v>292.57165257786897</v>
      </c>
      <c r="M29" s="28">
        <v>117.12299238475001</v>
      </c>
      <c r="N29" s="28">
        <v>0.216174136682973</v>
      </c>
      <c r="O29" s="10"/>
    </row>
    <row r="30" spans="1:15" ht="31.75" customHeight="1" thickBot="1" x14ac:dyDescent="0.4">
      <c r="A30" s="12" t="s">
        <v>25</v>
      </c>
      <c r="B30" s="28">
        <v>1002787.6907</v>
      </c>
      <c r="C30" s="28">
        <v>11132.4</v>
      </c>
      <c r="D30" s="28">
        <v>1013920.0906999999</v>
      </c>
      <c r="E30" s="28">
        <v>30.366</v>
      </c>
      <c r="F30" s="28">
        <v>0</v>
      </c>
      <c r="G30" s="28">
        <v>30.366</v>
      </c>
      <c r="H30" s="28">
        <v>183020.6318</v>
      </c>
      <c r="I30" s="28">
        <v>33026.400000000001</v>
      </c>
      <c r="J30" s="28">
        <v>216047.0318</v>
      </c>
      <c r="K30" s="28">
        <v>17385.4712</v>
      </c>
      <c r="L30" s="28">
        <v>10378</v>
      </c>
      <c r="M30" s="28">
        <v>27763.4712</v>
      </c>
      <c r="N30" s="28">
        <v>1257760.9597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topLeftCell="A13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23" t="s">
        <v>11</v>
      </c>
      <c r="B1" s="23"/>
      <c r="C1" s="23"/>
      <c r="D1" s="23"/>
    </row>
    <row r="2" spans="1:15" ht="15" thickBot="1" x14ac:dyDescent="0.4">
      <c r="A2" s="1"/>
    </row>
    <row r="3" spans="1:15" ht="15" thickBot="1" x14ac:dyDescent="0.4">
      <c r="A3" s="26" t="s">
        <v>12</v>
      </c>
      <c r="B3" s="27"/>
      <c r="C3" s="17" t="s">
        <v>13</v>
      </c>
      <c r="D3" s="18"/>
      <c r="E3" s="19"/>
      <c r="F3" s="17" t="s">
        <v>14</v>
      </c>
      <c r="G3" s="18"/>
      <c r="H3" s="19"/>
      <c r="I3" s="17" t="s">
        <v>15</v>
      </c>
      <c r="J3" s="18"/>
      <c r="K3" s="19"/>
      <c r="L3" s="20" t="s">
        <v>16</v>
      </c>
      <c r="M3" s="20"/>
      <c r="N3" s="20"/>
      <c r="O3" s="24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5"/>
    </row>
    <row r="5" spans="1:15" ht="15" thickBot="1" x14ac:dyDescent="0.4">
      <c r="A5" s="3" t="s">
        <v>4</v>
      </c>
      <c r="B5" s="6" t="s">
        <v>5</v>
      </c>
      <c r="C5" s="28">
        <v>0</v>
      </c>
      <c r="D5" s="28">
        <v>0</v>
      </c>
      <c r="E5" s="28">
        <v>0</v>
      </c>
      <c r="F5" s="28">
        <v>0</v>
      </c>
      <c r="G5" s="28">
        <v>0</v>
      </c>
      <c r="H5" s="28">
        <v>0</v>
      </c>
      <c r="I5" s="28">
        <v>0</v>
      </c>
      <c r="J5" s="28">
        <v>0</v>
      </c>
      <c r="K5" s="28">
        <v>0</v>
      </c>
      <c r="L5" s="28">
        <v>0</v>
      </c>
      <c r="M5" s="28">
        <v>0</v>
      </c>
      <c r="N5" s="28">
        <v>0</v>
      </c>
      <c r="O5" s="28">
        <v>0</v>
      </c>
    </row>
    <row r="6" spans="1:15" ht="15" thickBot="1" x14ac:dyDescent="0.4">
      <c r="A6" s="3" t="s">
        <v>4</v>
      </c>
      <c r="B6" s="7" t="s">
        <v>6</v>
      </c>
      <c r="C6" s="28">
        <v>0</v>
      </c>
      <c r="D6" s="28">
        <v>0</v>
      </c>
      <c r="E6" s="28">
        <v>0</v>
      </c>
      <c r="F6" s="28">
        <v>0</v>
      </c>
      <c r="G6" s="28">
        <v>0</v>
      </c>
      <c r="H6" s="28">
        <v>0</v>
      </c>
      <c r="I6" s="28">
        <v>0</v>
      </c>
      <c r="J6" s="28">
        <v>0</v>
      </c>
      <c r="K6" s="28">
        <v>0</v>
      </c>
      <c r="L6" s="28">
        <v>0</v>
      </c>
      <c r="M6" s="28">
        <v>0</v>
      </c>
      <c r="N6" s="28">
        <v>0</v>
      </c>
      <c r="O6" s="28">
        <v>0</v>
      </c>
    </row>
    <row r="7" spans="1:15" ht="15" thickBot="1" x14ac:dyDescent="0.4">
      <c r="A7" s="3" t="s">
        <v>19</v>
      </c>
      <c r="B7" s="7" t="s">
        <v>5</v>
      </c>
      <c r="C7" s="28">
        <v>3.7608562427490999E-2</v>
      </c>
      <c r="D7" s="28">
        <v>0.51754044175000002</v>
      </c>
      <c r="E7" s="28">
        <v>3.7614810808270803E-2</v>
      </c>
      <c r="F7" s="28">
        <v>0.43664706289172001</v>
      </c>
      <c r="G7" s="28">
        <v>0</v>
      </c>
      <c r="H7" s="28">
        <v>0.42845993046250003</v>
      </c>
      <c r="I7" s="28">
        <v>0.27166943653350401</v>
      </c>
      <c r="J7" s="28">
        <v>37.386612080977201</v>
      </c>
      <c r="K7" s="28">
        <v>0.40794176215500599</v>
      </c>
      <c r="L7" s="28">
        <v>7.8709167525416399</v>
      </c>
      <c r="M7" s="28">
        <v>826.65814812041901</v>
      </c>
      <c r="N7" s="28">
        <v>171.24395587524</v>
      </c>
      <c r="O7" s="28">
        <v>0.28989772619658799</v>
      </c>
    </row>
    <row r="8" spans="1:15" ht="15" thickBot="1" x14ac:dyDescent="0.4">
      <c r="A8" s="3" t="s">
        <v>19</v>
      </c>
      <c r="B8" s="7" t="s">
        <v>8</v>
      </c>
      <c r="C8" s="28">
        <v>1.9744592228687101E-3</v>
      </c>
      <c r="D8" s="28">
        <v>0</v>
      </c>
      <c r="E8" s="28">
        <v>1.9744335167766799E-3</v>
      </c>
      <c r="F8" s="28">
        <v>0</v>
      </c>
      <c r="G8" s="28">
        <v>0</v>
      </c>
      <c r="H8" s="28">
        <v>0</v>
      </c>
      <c r="I8" s="28">
        <v>4.65284002667294E-3</v>
      </c>
      <c r="J8" s="28">
        <v>0</v>
      </c>
      <c r="K8" s="28">
        <v>4.6357565210549002E-3</v>
      </c>
      <c r="L8" s="28">
        <v>0</v>
      </c>
      <c r="M8" s="28">
        <v>2.51742515658235</v>
      </c>
      <c r="N8" s="28">
        <v>0.50230314157159595</v>
      </c>
      <c r="O8" s="28">
        <v>2.8898158173854202E-3</v>
      </c>
    </row>
    <row r="9" spans="1:15" ht="15" thickBot="1" x14ac:dyDescent="0.4">
      <c r="A9" s="3" t="s">
        <v>19</v>
      </c>
      <c r="B9" s="7" t="s">
        <v>6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</row>
    <row r="10" spans="1:15" ht="15" thickBot="1" x14ac:dyDescent="0.4">
      <c r="A10" s="3" t="s">
        <v>19</v>
      </c>
      <c r="B10" s="7" t="s">
        <v>7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v>0</v>
      </c>
      <c r="O10" s="28">
        <v>0</v>
      </c>
    </row>
    <row r="11" spans="1:15" ht="15" thickBot="1" x14ac:dyDescent="0.4">
      <c r="A11" s="3" t="s">
        <v>20</v>
      </c>
      <c r="B11" s="7" t="s">
        <v>5</v>
      </c>
      <c r="C11" s="28">
        <v>1.06370035278011E-2</v>
      </c>
      <c r="D11" s="28">
        <v>0</v>
      </c>
      <c r="E11" s="28">
        <v>1.06368650413799E-2</v>
      </c>
      <c r="F11" s="28">
        <v>3.3705160718471301E-2</v>
      </c>
      <c r="G11" s="28">
        <v>0</v>
      </c>
      <c r="H11" s="28">
        <v>3.3073188954999999E-2</v>
      </c>
      <c r="I11" s="28">
        <v>6.4458629388032096E-2</v>
      </c>
      <c r="J11" s="28">
        <v>0</v>
      </c>
      <c r="K11" s="28">
        <v>6.4221961170133193E-2</v>
      </c>
      <c r="L11" s="28">
        <v>2.5773646900879799E-2</v>
      </c>
      <c r="M11" s="28">
        <v>0</v>
      </c>
      <c r="N11" s="28">
        <v>2.0631017824413098E-2</v>
      </c>
      <c r="O11" s="28">
        <v>1.67524547879161E-2</v>
      </c>
    </row>
    <row r="12" spans="1:15" ht="15" thickBot="1" x14ac:dyDescent="0.4">
      <c r="A12" s="3" t="s">
        <v>20</v>
      </c>
      <c r="B12" s="7" t="s">
        <v>8</v>
      </c>
      <c r="C12" s="28">
        <v>3.9047241628997E-4</v>
      </c>
      <c r="D12" s="28">
        <v>0</v>
      </c>
      <c r="E12" s="28">
        <v>3.9046733260946002E-4</v>
      </c>
      <c r="F12" s="28">
        <v>0</v>
      </c>
      <c r="G12" s="28">
        <v>0</v>
      </c>
      <c r="H12" s="28">
        <v>0</v>
      </c>
      <c r="I12" s="28">
        <v>6.8834280387526396E-3</v>
      </c>
      <c r="J12" s="28">
        <v>0</v>
      </c>
      <c r="K12" s="28">
        <v>6.8581546399473304E-3</v>
      </c>
      <c r="L12" s="28">
        <v>0</v>
      </c>
      <c r="M12" s="28">
        <v>0</v>
      </c>
      <c r="N12" s="28">
        <v>0</v>
      </c>
      <c r="O12" s="28">
        <v>1.1252292290043001E-3</v>
      </c>
    </row>
    <row r="13" spans="1:15" ht="15" thickBot="1" x14ac:dyDescent="0.4">
      <c r="A13" s="3" t="s">
        <v>20</v>
      </c>
      <c r="B13" s="7" t="s">
        <v>6</v>
      </c>
      <c r="C13" s="28">
        <v>0</v>
      </c>
      <c r="D13" s="28">
        <v>0</v>
      </c>
      <c r="E13" s="28">
        <v>0</v>
      </c>
      <c r="F13" s="28">
        <v>0</v>
      </c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</row>
    <row r="14" spans="1:15" ht="15" thickBot="1" x14ac:dyDescent="0.4">
      <c r="A14" s="3" t="s">
        <v>20</v>
      </c>
      <c r="B14" s="7" t="s">
        <v>7</v>
      </c>
      <c r="C14" s="28">
        <v>6.2176757604676594E-5</v>
      </c>
      <c r="D14" s="28">
        <v>0</v>
      </c>
      <c r="E14" s="28">
        <v>6.2175948106341693E-5</v>
      </c>
      <c r="F14" s="28">
        <v>0</v>
      </c>
      <c r="G14" s="28">
        <v>0</v>
      </c>
      <c r="H14" s="28">
        <v>0</v>
      </c>
      <c r="I14" s="28">
        <v>0</v>
      </c>
      <c r="J14" s="28">
        <v>0</v>
      </c>
      <c r="K14" s="28">
        <v>0</v>
      </c>
      <c r="L14" s="28">
        <v>0</v>
      </c>
      <c r="M14" s="28">
        <v>0</v>
      </c>
      <c r="N14" s="28">
        <v>0</v>
      </c>
      <c r="O14" s="28">
        <v>5.5001208106785199E-5</v>
      </c>
    </row>
    <row r="15" spans="1:15" ht="15" thickBot="1" x14ac:dyDescent="0.4">
      <c r="A15" s="21" t="s">
        <v>10</v>
      </c>
      <c r="B15" s="22"/>
      <c r="C15" s="8">
        <v>5.0672674352055497E-2</v>
      </c>
      <c r="D15" s="8">
        <v>0.51754044175000002</v>
      </c>
      <c r="E15" s="8">
        <v>5.0678752647143201E-2</v>
      </c>
      <c r="F15" s="8">
        <v>0.47035222361019102</v>
      </c>
      <c r="G15" s="8">
        <v>0</v>
      </c>
      <c r="H15" s="8">
        <v>0.46153311941750003</v>
      </c>
      <c r="I15" s="8">
        <v>0.347664333986962</v>
      </c>
      <c r="J15" s="8">
        <v>37.386612080977201</v>
      </c>
      <c r="K15" s="8">
        <v>0.48365763448614102</v>
      </c>
      <c r="L15" s="8">
        <v>7.8966903994425204</v>
      </c>
      <c r="M15" s="8">
        <v>829.17557327700104</v>
      </c>
      <c r="N15" s="8">
        <v>171.76689003463599</v>
      </c>
      <c r="O15" s="9">
        <v>0.310720227239001</v>
      </c>
    </row>
    <row r="16" spans="1:15" ht="15" thickBot="1" x14ac:dyDescent="0.4">
      <c r="A16" s="26" t="s">
        <v>21</v>
      </c>
      <c r="B16" s="27"/>
      <c r="C16" s="17" t="s">
        <v>13</v>
      </c>
      <c r="D16" s="18"/>
      <c r="E16" s="19"/>
      <c r="F16" s="17" t="s">
        <v>14</v>
      </c>
      <c r="G16" s="18"/>
      <c r="H16" s="19"/>
      <c r="I16" s="17" t="s">
        <v>15</v>
      </c>
      <c r="J16" s="18"/>
      <c r="K16" s="19"/>
      <c r="L16" s="20" t="s">
        <v>16</v>
      </c>
      <c r="M16" s="20"/>
      <c r="N16" s="20"/>
      <c r="O16" s="25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5"/>
    </row>
    <row r="18" spans="1:15" ht="15" thickBot="1" x14ac:dyDescent="0.4">
      <c r="A18" s="3" t="s">
        <v>4</v>
      </c>
      <c r="B18" s="4" t="s">
        <v>5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</row>
    <row r="19" spans="1:15" ht="15" thickBot="1" x14ac:dyDescent="0.4">
      <c r="A19" s="3" t="s">
        <v>19</v>
      </c>
      <c r="B19" s="4" t="s">
        <v>5</v>
      </c>
      <c r="C19" s="28">
        <v>4.2143252623199401E-2</v>
      </c>
      <c r="D19" s="28">
        <v>0</v>
      </c>
      <c r="E19" s="28">
        <v>4.2142703947228799E-2</v>
      </c>
      <c r="F19" s="28">
        <v>9.3266206261146505E-3</v>
      </c>
      <c r="G19" s="28">
        <v>0</v>
      </c>
      <c r="H19" s="28">
        <v>9.1517464893749994E-3</v>
      </c>
      <c r="I19" s="28">
        <v>0.222728892591117</v>
      </c>
      <c r="J19" s="28">
        <v>0</v>
      </c>
      <c r="K19" s="28">
        <v>0.221911114574666</v>
      </c>
      <c r="L19" s="28">
        <v>1.4904485973005901</v>
      </c>
      <c r="M19" s="28">
        <v>0</v>
      </c>
      <c r="N19" s="28">
        <v>1.19305861896596</v>
      </c>
      <c r="O19" s="28">
        <v>6.3980077905961996E-2</v>
      </c>
    </row>
    <row r="20" spans="1:15" ht="15" thickBot="1" x14ac:dyDescent="0.4">
      <c r="A20" s="3" t="s">
        <v>19</v>
      </c>
      <c r="B20" s="4" t="s">
        <v>7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28">
        <v>0</v>
      </c>
      <c r="M20" s="28">
        <v>0</v>
      </c>
      <c r="N20" s="28">
        <v>0</v>
      </c>
      <c r="O20" s="28">
        <v>0</v>
      </c>
    </row>
    <row r="21" spans="1:15" ht="15" thickBot="1" x14ac:dyDescent="0.4">
      <c r="A21" s="3" t="s">
        <v>20</v>
      </c>
      <c r="B21" s="4" t="s">
        <v>5</v>
      </c>
      <c r="C21" s="28">
        <v>5.2461856258462703E-6</v>
      </c>
      <c r="D21" s="28">
        <v>0</v>
      </c>
      <c r="E21" s="28">
        <v>5.2461173241417004E-6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4.6407461323183103E-6</v>
      </c>
    </row>
    <row r="22" spans="1:15" ht="15" thickBot="1" x14ac:dyDescent="0.4">
      <c r="A22" s="3" t="s">
        <v>20</v>
      </c>
      <c r="B22" s="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</row>
    <row r="23" spans="1:15" ht="15" thickBot="1" x14ac:dyDescent="0.4">
      <c r="A23" s="21" t="s">
        <v>10</v>
      </c>
      <c r="B23" s="22"/>
      <c r="C23" s="8">
        <v>4.2148498808825298E-2</v>
      </c>
      <c r="D23" s="8">
        <v>0</v>
      </c>
      <c r="E23" s="8">
        <v>4.2147950064552998E-2</v>
      </c>
      <c r="F23" s="8">
        <v>9.3266206261146505E-3</v>
      </c>
      <c r="G23" s="8">
        <v>0</v>
      </c>
      <c r="H23" s="8">
        <v>9.1517464893749994E-3</v>
      </c>
      <c r="I23" s="8">
        <v>0.222728892591117</v>
      </c>
      <c r="J23" s="8">
        <v>0</v>
      </c>
      <c r="K23" s="8">
        <v>0.221911114574666</v>
      </c>
      <c r="L23" s="8">
        <v>1.4904485973005901</v>
      </c>
      <c r="M23" s="8">
        <v>0</v>
      </c>
      <c r="N23" s="8">
        <v>1.19305861896596</v>
      </c>
      <c r="O23" s="9">
        <v>6.3984718652094402E-2</v>
      </c>
    </row>
    <row r="24" spans="1:15" x14ac:dyDescent="0.3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5" thickBot="1" x14ac:dyDescent="0.4">
      <c r="A25" s="11" t="s">
        <v>22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x14ac:dyDescent="0.35">
      <c r="A26" s="14"/>
      <c r="B26" s="17" t="s">
        <v>13</v>
      </c>
      <c r="C26" s="18"/>
      <c r="D26" s="19"/>
      <c r="E26" s="17" t="s">
        <v>14</v>
      </c>
      <c r="F26" s="18"/>
      <c r="G26" s="19"/>
      <c r="H26" s="17" t="s">
        <v>15</v>
      </c>
      <c r="I26" s="18"/>
      <c r="J26" s="19"/>
      <c r="K26" s="20" t="s">
        <v>16</v>
      </c>
      <c r="L26" s="20"/>
      <c r="M26" s="20"/>
      <c r="N26" s="14" t="s">
        <v>9</v>
      </c>
      <c r="O26" s="10"/>
    </row>
    <row r="27" spans="1:15" ht="15" thickBot="1" x14ac:dyDescent="0.4">
      <c r="A27" s="16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15"/>
      <c r="O27" s="10"/>
    </row>
    <row r="28" spans="1:15" ht="15.5" thickBot="1" x14ac:dyDescent="0.4">
      <c r="A28" s="12" t="s">
        <v>23</v>
      </c>
      <c r="B28" s="28">
        <v>307232</v>
      </c>
      <c r="C28" s="28">
        <v>4</v>
      </c>
      <c r="D28" s="28">
        <v>307236</v>
      </c>
      <c r="E28" s="28">
        <v>157</v>
      </c>
      <c r="F28" s="28">
        <v>3</v>
      </c>
      <c r="G28" s="28">
        <v>160</v>
      </c>
      <c r="H28" s="28">
        <v>39347</v>
      </c>
      <c r="I28" s="28">
        <v>145</v>
      </c>
      <c r="J28" s="28">
        <v>39492</v>
      </c>
      <c r="K28" s="28">
        <v>341</v>
      </c>
      <c r="L28" s="28">
        <v>85</v>
      </c>
      <c r="M28" s="28">
        <v>426</v>
      </c>
      <c r="N28" s="28">
        <v>347314</v>
      </c>
      <c r="O28" s="10"/>
    </row>
    <row r="29" spans="1:15" ht="36.65" customHeight="1" thickBot="1" x14ac:dyDescent="0.4">
      <c r="A29" s="12" t="s">
        <v>24</v>
      </c>
      <c r="B29" s="28">
        <v>9.2821173160880704E-2</v>
      </c>
      <c r="C29" s="28">
        <v>0.51754044175000002</v>
      </c>
      <c r="D29" s="28">
        <v>9.2826702711696199E-2</v>
      </c>
      <c r="E29" s="28">
        <v>0.47967884423630602</v>
      </c>
      <c r="F29" s="28">
        <v>0</v>
      </c>
      <c r="G29" s="28">
        <v>0.47068486590687503</v>
      </c>
      <c r="H29" s="28">
        <v>0.57039322657808</v>
      </c>
      <c r="I29" s="28">
        <v>37.386612080977201</v>
      </c>
      <c r="J29" s="28">
        <v>0.70556874906080702</v>
      </c>
      <c r="K29" s="28">
        <v>9.3871389967431096</v>
      </c>
      <c r="L29" s="28">
        <v>829.17557327700104</v>
      </c>
      <c r="M29" s="28">
        <v>172.959948653602</v>
      </c>
      <c r="N29" s="28">
        <v>0.37470494589109499</v>
      </c>
      <c r="O29" s="10"/>
    </row>
    <row r="30" spans="1:15" ht="31.75" customHeight="1" thickBot="1" x14ac:dyDescent="0.4">
      <c r="A30" s="12" t="s">
        <v>25</v>
      </c>
      <c r="B30" s="28">
        <v>557128.06270000001</v>
      </c>
      <c r="C30" s="28">
        <v>17029.7</v>
      </c>
      <c r="D30" s="28">
        <v>574157.76269999996</v>
      </c>
      <c r="E30" s="28">
        <v>741.93799999999999</v>
      </c>
      <c r="F30" s="28">
        <v>0</v>
      </c>
      <c r="G30" s="28">
        <v>741.93799999999999</v>
      </c>
      <c r="H30" s="28">
        <v>118772.921</v>
      </c>
      <c r="I30" s="28">
        <v>38112.993999999999</v>
      </c>
      <c r="J30" s="28">
        <v>156885.91500000001</v>
      </c>
      <c r="K30" s="28">
        <v>39552.002999999997</v>
      </c>
      <c r="L30" s="28">
        <v>127400</v>
      </c>
      <c r="M30" s="28">
        <v>166952.003</v>
      </c>
      <c r="N30" s="28">
        <v>898737.61869999999</v>
      </c>
      <c r="O30" s="10"/>
    </row>
    <row r="33" spans="2:8" x14ac:dyDescent="0.35">
      <c r="B33" s="13"/>
      <c r="C33" s="13"/>
      <c r="D33" s="13"/>
      <c r="E33" s="13"/>
      <c r="F33" s="13"/>
      <c r="G33" s="13"/>
      <c r="H33" s="13"/>
    </row>
  </sheetData>
  <mergeCells count="21"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  <mergeCell ref="N26:N27"/>
    <mergeCell ref="A23:B23"/>
    <mergeCell ref="A26:A27"/>
    <mergeCell ref="B26:D26"/>
    <mergeCell ref="E26:G26"/>
    <mergeCell ref="H26:J26"/>
    <mergeCell ref="K26:M26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2024-12-05T12:24:14Z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