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F2CA788F-F027-4736-8D4B-D8540DE05FCF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<sst xmlns="http://schemas.openxmlformats.org/spreadsheetml/2006/main" count="3090" uniqueCount="40">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</sst>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8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 applyAlignment="1">
      <alignment horizontal="center" vertical="center"/>
    </xf>
    <xf numFmtId="2" fontId="0" fillId="0" borderId="17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0" fillId="0" borderId="19" xfId="0" applyNumberFormat="1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zoomScale="55" zoomScaleNormal="55" workbookViewId="0">
      <selection activeCell="B13" sqref="B13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14.5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55">
        <v>0.1281481388888889</v>
      </c>
      <c r="D5" s="55">
        <v>7.5330728240882629E-3</v>
      </c>
      <c r="E5" s="61">
        <v>7.6161855715488865E-3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7.6161855715488865E-3</v>
      </c>
      <c r="M5" s="5"/>
    </row>
    <row r="6" spans="1:13" x14ac:dyDescent="0.35">
      <c r="A6" s="2" t="s">
        <v>10</v>
      </c>
      <c r="B6" s="3" t="s">
        <v>12</v>
      </c>
      <c r="C6" s="55">
        <v>0</v>
      </c>
      <c r="D6" s="55">
        <v>0</v>
      </c>
      <c r="E6" s="61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  <c r="M6" s="5"/>
    </row>
    <row r="7" spans="1:13" x14ac:dyDescent="0.35">
      <c r="A7" s="2" t="s">
        <v>0</v>
      </c>
      <c r="B7" s="3" t="s">
        <v>11</v>
      </c>
      <c r="C7" s="55">
        <v>25.806010666666637</v>
      </c>
      <c r="D7" s="55">
        <v>18.634304263541974</v>
      </c>
      <c r="E7" s="61">
        <v>18.639246102423236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18.639246102423236</v>
      </c>
      <c r="M7" s="5"/>
    </row>
    <row r="8" spans="1:13" x14ac:dyDescent="0.35">
      <c r="A8" s="2" t="s">
        <v>0</v>
      </c>
      <c r="B8" s="3" t="s">
        <v>18</v>
      </c>
      <c r="C8" s="55">
        <v>1.0132098333333335</v>
      </c>
      <c r="D8" s="55">
        <v>0.63857017945525585</v>
      </c>
      <c r="E8" s="61">
        <v>0.63882833402878791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0.63882833402878791</v>
      </c>
      <c r="M8" s="5"/>
    </row>
    <row r="9" spans="1:13" x14ac:dyDescent="0.35">
      <c r="A9" s="2" t="s">
        <v>0</v>
      </c>
      <c r="B9" s="3" t="s">
        <v>12</v>
      </c>
      <c r="C9" s="55">
        <v>0</v>
      </c>
      <c r="D9" s="55">
        <v>0</v>
      </c>
      <c r="E9" s="61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  <c r="M9" s="5"/>
    </row>
    <row r="10" spans="1:13" x14ac:dyDescent="0.35">
      <c r="A10" s="2" t="s">
        <v>0</v>
      </c>
      <c r="B10" s="3" t="s">
        <v>13</v>
      </c>
      <c r="C10" s="55">
        <v>0</v>
      </c>
      <c r="D10" s="55">
        <v>0.10955070738201042</v>
      </c>
      <c r="E10" s="61">
        <v>0.10947521880024499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0.10947521880024499</v>
      </c>
      <c r="M10" s="5"/>
    </row>
    <row r="11" spans="1:13" x14ac:dyDescent="0.35">
      <c r="A11" s="2" t="s">
        <v>1</v>
      </c>
      <c r="B11" s="3" t="s">
        <v>11</v>
      </c>
      <c r="C11" s="55">
        <v>0</v>
      </c>
      <c r="D11" s="55">
        <v>4.7735091887067096</v>
      </c>
      <c r="E11" s="61">
        <v>4.7702198859964762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4.7702198859964762</v>
      </c>
      <c r="M11" s="5"/>
    </row>
    <row r="12" spans="1:13" x14ac:dyDescent="0.35">
      <c r="A12" s="2" t="s">
        <v>1</v>
      </c>
      <c r="B12" s="3" t="s">
        <v>18</v>
      </c>
      <c r="C12" s="55">
        <v>0</v>
      </c>
      <c r="D12" s="55">
        <v>0.5293711210925528</v>
      </c>
      <c r="E12" s="61">
        <v>0.52900634503483646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0.52900634503483646</v>
      </c>
      <c r="M12" s="5"/>
    </row>
    <row r="13" spans="1:13" x14ac:dyDescent="0.35">
      <c r="A13" s="2" t="s">
        <v>1</v>
      </c>
      <c r="B13" s="3" t="s">
        <v>12</v>
      </c>
      <c r="C13" s="55">
        <v>0</v>
      </c>
      <c r="D13" s="55">
        <v>0</v>
      </c>
      <c r="E13" s="61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  <c r="M13" s="5"/>
    </row>
    <row r="14" spans="1:13" ht="15" thickBot="1" x14ac:dyDescent="0.4">
      <c r="A14" s="2" t="s">
        <v>1</v>
      </c>
      <c r="B14" s="3" t="s">
        <v>13</v>
      </c>
      <c r="C14" s="55">
        <v>0</v>
      </c>
      <c r="D14" s="55">
        <v>3.2647082631014407E-3</v>
      </c>
      <c r="E14" s="61">
        <v>3.2624586363984385E-3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3.2624586363984385E-3</v>
      </c>
      <c r="M14" s="5"/>
    </row>
    <row r="15" spans="1:13" ht="15" thickBot="1" x14ac:dyDescent="0.4">
      <c r="A15" s="27" t="s">
        <v>5</v>
      </c>
      <c r="B15" s="28"/>
      <c r="C15" s="62">
        <v>26.947368638888861</v>
      </c>
      <c r="D15" s="62">
        <v>24.696103241265696</v>
      </c>
      <c r="E15" s="62">
        <v>24.69765453049153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62">
        <v>24.69765453049153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58">
        <v>1.3638271666666666</v>
      </c>
      <c r="D20" s="58">
        <v>8.0171344525743177E-2</v>
      </c>
      <c r="E20" s="58">
        <v>8.1055878818620308E-2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8.1055878818620308E-2</v>
      </c>
    </row>
    <row r="21" spans="1:12" x14ac:dyDescent="0.35">
      <c r="A21" s="2" t="s">
        <v>0</v>
      </c>
      <c r="B21" s="3" t="s">
        <v>11</v>
      </c>
      <c r="C21" s="58">
        <v>32.001905916666665</v>
      </c>
      <c r="D21" s="58">
        <v>15.333774425624432</v>
      </c>
      <c r="E21" s="58">
        <v>15.345260007388415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15.345260007388415</v>
      </c>
    </row>
    <row r="22" spans="1:12" x14ac:dyDescent="0.35">
      <c r="A22" s="2" t="s">
        <v>0</v>
      </c>
      <c r="B22" s="3" t="s">
        <v>13</v>
      </c>
      <c r="C22" s="58">
        <v>1.1167206666666667</v>
      </c>
      <c r="D22" s="58">
        <v>1.4000620594544895E-4</v>
      </c>
      <c r="E22" s="58">
        <v>9.0941329147844726E-4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9.0941329147844726E-4</v>
      </c>
    </row>
    <row r="23" spans="1:12" x14ac:dyDescent="0.35">
      <c r="A23" s="2" t="s">
        <v>1</v>
      </c>
      <c r="B23" s="3" t="s">
        <v>11</v>
      </c>
      <c r="C23" s="58">
        <v>0</v>
      </c>
      <c r="D23" s="58">
        <v>2.1411825612741331</v>
      </c>
      <c r="E23" s="58">
        <v>2.139707127306484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2.139707127306484</v>
      </c>
    </row>
    <row r="24" spans="1:12" ht="15" thickBot="1" x14ac:dyDescent="0.4">
      <c r="A24" s="2" t="s">
        <v>1</v>
      </c>
      <c r="B24" s="3" t="s">
        <v>13</v>
      </c>
      <c r="C24" s="58">
        <v>0</v>
      </c>
      <c r="D24" s="58">
        <v>0</v>
      </c>
      <c r="E24" s="58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62">
        <v>34.482453749999998</v>
      </c>
      <c r="D25" s="62">
        <v>17.555268337630253</v>
      </c>
      <c r="E25" s="62">
        <v>17.566932426805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2">
        <v>17.566932426805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55">
        <v>7.4074074074074077E-3</v>
      </c>
      <c r="D30" s="58">
        <v>4.3543773623454896E-4</v>
      </c>
      <c r="E30" s="58">
        <v>4.4024194165837228E-4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4.4024194165837228E-4</v>
      </c>
    </row>
    <row r="31" spans="1:12" x14ac:dyDescent="0.35">
      <c r="A31" s="2" t="s">
        <v>10</v>
      </c>
      <c r="B31" s="3" t="s">
        <v>12</v>
      </c>
      <c r="C31" s="55">
        <v>0</v>
      </c>
      <c r="D31" s="58">
        <v>0</v>
      </c>
      <c r="E31" s="58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0.52500000000000002</v>
      </c>
      <c r="D32" s="58">
        <v>0.45107327101849015</v>
      </c>
      <c r="E32" s="58">
        <v>0.45112421203072761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0.45112421203072761</v>
      </c>
    </row>
    <row r="33" spans="1:12" x14ac:dyDescent="0.35">
      <c r="A33" s="2" t="s">
        <v>0</v>
      </c>
      <c r="B33" s="3" t="s">
        <v>18</v>
      </c>
      <c r="C33" s="55">
        <v>2.361111111111111E-2</v>
      </c>
      <c r="D33" s="58">
        <v>9.7622331188068241E-3</v>
      </c>
      <c r="E33" s="58">
        <v>9.771776025317102E-3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9.771776025317102E-3</v>
      </c>
    </row>
    <row r="34" spans="1:12" x14ac:dyDescent="0.35">
      <c r="A34" s="2" t="s">
        <v>0</v>
      </c>
      <c r="B34" s="3" t="s">
        <v>12</v>
      </c>
      <c r="C34" s="55">
        <v>0</v>
      </c>
      <c r="D34" s="58">
        <v>0</v>
      </c>
      <c r="E34" s="58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8">
        <v>8.4342118704668501E-4</v>
      </c>
      <c r="E35" s="58">
        <v>8.4284000714595611E-4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8.4284000714595611E-4</v>
      </c>
    </row>
    <row r="36" spans="1:12" x14ac:dyDescent="0.35">
      <c r="A36" s="2" t="s">
        <v>1</v>
      </c>
      <c r="B36" s="3" t="s">
        <v>11</v>
      </c>
      <c r="C36" s="55">
        <v>0</v>
      </c>
      <c r="D36" s="58">
        <v>4.3958780263561141E-2</v>
      </c>
      <c r="E36" s="58">
        <v>4.3928489395911492E-2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4.3928489395911492E-2</v>
      </c>
    </row>
    <row r="37" spans="1:12" x14ac:dyDescent="0.35">
      <c r="A37" s="2" t="s">
        <v>1</v>
      </c>
      <c r="B37" s="3" t="s">
        <v>18</v>
      </c>
      <c r="C37" s="55">
        <v>0</v>
      </c>
      <c r="D37" s="58">
        <v>3.2957911941975688E-3</v>
      </c>
      <c r="E37" s="58">
        <v>3.2935201490442282E-3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3.2935201490442282E-3</v>
      </c>
    </row>
    <row r="38" spans="1:12" x14ac:dyDescent="0.35">
      <c r="A38" s="2" t="s">
        <v>1</v>
      </c>
      <c r="B38" s="3" t="s">
        <v>12</v>
      </c>
      <c r="C38" s="55">
        <v>0</v>
      </c>
      <c r="D38" s="58">
        <v>0</v>
      </c>
      <c r="E38" s="58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ht="15" thickBot="1" x14ac:dyDescent="0.4">
      <c r="A39" s="2" t="s">
        <v>1</v>
      </c>
      <c r="B39" s="3" t="s">
        <v>13</v>
      </c>
      <c r="C39" s="55">
        <v>0</v>
      </c>
      <c r="D39" s="58">
        <v>5.7143221983859434E-5</v>
      </c>
      <c r="E39" s="58">
        <v>5.7103846055687415E-5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5.7103846055687415E-5</v>
      </c>
    </row>
    <row r="40" spans="1:12" ht="15" thickBot="1" x14ac:dyDescent="0.4">
      <c r="A40" s="27" t="s">
        <v>5</v>
      </c>
      <c r="B40" s="28"/>
      <c r="C40" s="63">
        <v>0.55601851851851858</v>
      </c>
      <c r="D40" s="64">
        <v>0.50942607774032078</v>
      </c>
      <c r="E40" s="65">
        <v>0.50945818339586058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2">
        <v>0.50945818339586058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58">
        <v>7.4074074074074077E-3</v>
      </c>
      <c r="D45" s="58">
        <v>4.3543773623454896E-4</v>
      </c>
      <c r="E45" s="57">
        <v>4.4024194165837228E-4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4.4024194165837228E-4</v>
      </c>
    </row>
    <row r="46" spans="1:12" x14ac:dyDescent="0.35">
      <c r="A46" s="2" t="s">
        <v>0</v>
      </c>
      <c r="B46" s="3" t="s">
        <v>11</v>
      </c>
      <c r="C46" s="58">
        <v>7.1759259259259259E-2</v>
      </c>
      <c r="D46" s="58">
        <v>4.2433152007355195E-2</v>
      </c>
      <c r="E46" s="57">
        <v>4.245335987545619E-2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4.245335987545619E-2</v>
      </c>
    </row>
    <row r="47" spans="1:12" x14ac:dyDescent="0.35">
      <c r="A47" s="2" t="s">
        <v>0</v>
      </c>
      <c r="B47" s="3" t="s">
        <v>13</v>
      </c>
      <c r="C47" s="58">
        <v>5.092592592592593E-3</v>
      </c>
      <c r="D47" s="58">
        <v>6.3847175400960264E-7</v>
      </c>
      <c r="E47" s="57">
        <v>4.1472066967817678E-6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4.1472066967817678E-6</v>
      </c>
    </row>
    <row r="48" spans="1:12" x14ac:dyDescent="0.35">
      <c r="A48" s="2" t="s">
        <v>1</v>
      </c>
      <c r="B48" s="3" t="s">
        <v>11</v>
      </c>
      <c r="C48" s="58">
        <v>0</v>
      </c>
      <c r="D48" s="58">
        <v>6.6225482684646028E-3</v>
      </c>
      <c r="E48" s="57">
        <v>6.6179848403644433E-3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6.6179848403644433E-3</v>
      </c>
    </row>
    <row r="49" spans="1:12" ht="15" thickBot="1" x14ac:dyDescent="0.4">
      <c r="A49" s="2" t="s">
        <v>1</v>
      </c>
      <c r="B49" s="3" t="s">
        <v>13</v>
      </c>
      <c r="C49" s="58">
        <v>0</v>
      </c>
      <c r="D49" s="58">
        <v>0</v>
      </c>
      <c r="E49" s="57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62">
        <v>8.4259259259259256E-2</v>
      </c>
      <c r="D50" s="62">
        <v>4.9491776483808356E-2</v>
      </c>
      <c r="E50" s="66">
        <v>4.9515733864175786E-2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2">
        <v>4.9515733864175786E-2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67">
        <v>0</v>
      </c>
      <c r="D55" s="58">
        <v>0</v>
      </c>
      <c r="E55" s="61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67">
        <v>6.25E-2</v>
      </c>
      <c r="D56" s="58">
        <v>2.1786571662069671E-2</v>
      </c>
      <c r="E56" s="61">
        <v>2.181462624097185E-2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2.181462624097185E-2</v>
      </c>
    </row>
    <row r="57" spans="1:12" ht="15" thickBot="1" x14ac:dyDescent="0.4">
      <c r="A57" s="48" t="s">
        <v>1</v>
      </c>
      <c r="B57" s="49"/>
      <c r="C57" s="67">
        <v>0</v>
      </c>
      <c r="D57" s="58">
        <v>1.4365614465216058E-5</v>
      </c>
      <c r="E57" s="61">
        <v>1.4355715488859964E-5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1.4355715488859964E-5</v>
      </c>
    </row>
    <row r="58" spans="1:12" ht="15" thickBot="1" x14ac:dyDescent="0.4">
      <c r="A58" s="27" t="s">
        <v>5</v>
      </c>
      <c r="B58" s="28"/>
      <c r="C58" s="62">
        <v>6.25E-2</v>
      </c>
      <c r="D58" s="62">
        <v>2.1800937276534888E-2</v>
      </c>
      <c r="E58" s="62">
        <v>2.182898195646071E-2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62">
        <v>2.182898195646071E-2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55" zoomScaleNormal="55" workbookViewId="0">
      <selection activeCell="Q45" sqref="Q4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28.136081170212766</v>
      </c>
      <c r="D7" s="55">
        <v>28.920475351654073</v>
      </c>
      <c r="E7" s="56">
        <v>28.919803420210876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28.919803420210876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0.67747995631116664</v>
      </c>
      <c r="E8" s="56">
        <v>0.67689961023575407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0.67689961023575407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6.65367106139239</v>
      </c>
      <c r="E11" s="56">
        <v>6.6479713623066923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6.6479713623066923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1.9919233416941049</v>
      </c>
      <c r="E12" s="56">
        <v>1.9902170109265214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1.9902170109265214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28.136081170212766</v>
      </c>
      <c r="D15" s="59">
        <v>38.243549711051735</v>
      </c>
      <c r="E15" s="59">
        <v>38.234891403679846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38.234891403679846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5.1834223404255315</v>
      </c>
      <c r="D21" s="55">
        <v>59.296471293152976</v>
      </c>
      <c r="E21" s="56">
        <v>59.250116717942625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59.250116717942625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0.96791637391804008</v>
      </c>
      <c r="E23" s="56">
        <v>0.96708723282877529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0.96708723282877529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5.1834223404255315</v>
      </c>
      <c r="D25" s="59">
        <v>60.264387667071013</v>
      </c>
      <c r="E25" s="59">
        <v>60.217203950771399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60.217203950771399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0.9042553191489362</v>
      </c>
      <c r="D32" s="55">
        <v>0.98123386751064856</v>
      </c>
      <c r="E32" s="56">
        <v>0.98116792578349266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0.98116792578349266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1.3375714845994582E-2</v>
      </c>
      <c r="E33" s="56">
        <v>1.336425687805856E-2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1.336425687805856E-2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7.4412389751821892E-2</v>
      </c>
      <c r="E36" s="56">
        <v>7.4348646259557283E-2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7.4348646259557283E-2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1.3425879477193335E-2</v>
      </c>
      <c r="E37" s="56">
        <v>1.3414378536994341E-2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1.3414378536994341E-2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0.9042553191489362</v>
      </c>
      <c r="D40" s="59">
        <v>1.0824478515856584</v>
      </c>
      <c r="E40" s="59">
        <v>1.0822952074581027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1.0822952074581027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1.5957446808510637E-2</v>
      </c>
      <c r="D46" s="55">
        <v>0.1708926568100767</v>
      </c>
      <c r="E46" s="56">
        <v>0.1707599354797554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0.1707599354797554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5.8145367980371948E-3</v>
      </c>
      <c r="E48" s="56">
        <v>5.809555922101829E-3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5.809555922101829E-3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1.5957446808510637E-2</v>
      </c>
      <c r="D50" s="59">
        <v>0.1767071936081139</v>
      </c>
      <c r="E50" s="59">
        <v>0.17656949140185724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0.17656949140185724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0.15425531914893617</v>
      </c>
      <c r="D56" s="55">
        <v>9.1381716360054363E-2</v>
      </c>
      <c r="E56" s="56">
        <v>9.1435575442209732E-2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9.1435575442209732E-2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0.15425531914893617</v>
      </c>
      <c r="D58" s="59">
        <v>9.1381716360054363E-2</v>
      </c>
      <c r="E58" s="59">
        <v>9.1435575442209732E-2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9.1435575442209732E-2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116.27656869565217</v>
      </c>
      <c r="D7" s="55">
        <v>63.136094860227331</v>
      </c>
      <c r="E7" s="56">
        <v>63.159844254263518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63.159844254263518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0.91960381513977263</v>
      </c>
      <c r="E8" s="56">
        <v>0.91919282833843952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0.91919282833843952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6.3811352214201493</v>
      </c>
      <c r="E11" s="56">
        <v>6.3782833820624276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6.3782833820624276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0.34035415080157078</v>
      </c>
      <c r="E12" s="56">
        <v>0.34020204066299203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0.34020204066299203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116.27656869565217</v>
      </c>
      <c r="D15" s="59">
        <v>70.777188047588822</v>
      </c>
      <c r="E15" s="59">
        <v>70.797522505327365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70.797522505327365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11.342615872007878</v>
      </c>
      <c r="E21" s="56">
        <v>11.337546661398655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11.337546661398655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14.912422725210916</v>
      </c>
      <c r="E23" s="56">
        <v>14.905758106366299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14.905758106366299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26.255038597218793</v>
      </c>
      <c r="E25" s="59">
        <v>26.243304767764954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26.243304767764954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0.72463768115942029</v>
      </c>
      <c r="D32" s="55">
        <v>0.32622049999352004</v>
      </c>
      <c r="E32" s="56">
        <v>0.32639855950152535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0.32639855950152535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3.8231749199725252E-3</v>
      </c>
      <c r="E33" s="56">
        <v>3.8214662771793692E-3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3.8214662771793692E-3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5.4917639740283304E-2</v>
      </c>
      <c r="E36" s="56">
        <v>5.4893096100161277E-2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5.4893096100161277E-2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3.3047783206542167E-3</v>
      </c>
      <c r="E37" s="56">
        <v>3.303301358239794E-3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3.303301358239794E-3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0.72463768115942029</v>
      </c>
      <c r="D40" s="59">
        <v>0.3882660929744301</v>
      </c>
      <c r="E40" s="59">
        <v>0.38841642323710585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0.38841642323710585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2.5485672813986341E-2</v>
      </c>
      <c r="E46" s="56">
        <v>2.5474282827366881E-2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2.5474282827366881E-2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3.3073703036508077E-2</v>
      </c>
      <c r="E48" s="56">
        <v>3.3058921828344918E-2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3.3058921828344918E-2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5.8559375850494422E-2</v>
      </c>
      <c r="E50" s="59">
        <v>5.8533204655711796E-2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5.8533204655711796E-2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3.9138943248532287E-2</v>
      </c>
      <c r="E56" s="56">
        <v>3.9121451379937951E-2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3.9121451379937951E-2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3.9138943248532287E-2</v>
      </c>
      <c r="E58" s="59">
        <v>3.9121451379937951E-2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3.9121451379937951E-2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1.7974024675324676</v>
      </c>
      <c r="D5" s="55">
        <v>0.52910892775460783</v>
      </c>
      <c r="E5" s="56">
        <v>0.53347336297819092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0.53347336297819092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56.29047584415585</v>
      </c>
      <c r="D7" s="55">
        <v>26.871990885241491</v>
      </c>
      <c r="E7" s="56">
        <v>26.973225392831612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26.973225392831612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4.4228762087986002</v>
      </c>
      <c r="E11" s="56">
        <v>4.4076562647479438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4.4076562647479438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58.087878311688314</v>
      </c>
      <c r="D15" s="59">
        <v>31.823976021794699</v>
      </c>
      <c r="E15" s="59">
        <v>31.91435502055775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31.91435502055775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19.129004415584415</v>
      </c>
      <c r="D20" s="55">
        <v>5.6310851002287095</v>
      </c>
      <c r="E20" s="56">
        <v>5.6775339645155523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5.6775339645155523</v>
      </c>
    </row>
    <row r="21" spans="1:12" x14ac:dyDescent="0.35">
      <c r="A21" s="2" t="s">
        <v>0</v>
      </c>
      <c r="B21" s="3" t="s">
        <v>11</v>
      </c>
      <c r="C21" s="55">
        <v>2.2248919480519485</v>
      </c>
      <c r="D21" s="55">
        <v>9.6654764038746119</v>
      </c>
      <c r="E21" s="56">
        <v>9.6398719614765813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9.6398719614765813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0.5709000403605542</v>
      </c>
      <c r="E23" s="56">
        <v>0.56893546657132632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0.56893546657132632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21.353896363636363</v>
      </c>
      <c r="D25" s="59">
        <v>15.867461544463875</v>
      </c>
      <c r="E25" s="59">
        <v>15.886341392563461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15.886341392563461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0.1038961038961039</v>
      </c>
      <c r="D30" s="55">
        <v>3.0584331135925378E-2</v>
      </c>
      <c r="E30" s="56">
        <v>3.0836610654272435E-2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3.0836610654272435E-2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0.88311688311688308</v>
      </c>
      <c r="D32" s="55">
        <v>0.38183326606574286</v>
      </c>
      <c r="E32" s="56">
        <v>0.38355827672506254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0.38355827672506254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4.3410018386474729E-2</v>
      </c>
      <c r="E36" s="56">
        <v>4.3260636396138717E-2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4.3260636396138717E-2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0.98701298701298701</v>
      </c>
      <c r="D40" s="59">
        <v>0.455827615588143</v>
      </c>
      <c r="E40" s="59">
        <v>0.45765552377547369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0.45765552377547369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0.1038961038961039</v>
      </c>
      <c r="D45" s="55">
        <v>3.0584331135925378E-2</v>
      </c>
      <c r="E45" s="56">
        <v>3.0836610654272435E-2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3.0836610654272435E-2</v>
      </c>
    </row>
    <row r="46" spans="1:12" x14ac:dyDescent="0.35">
      <c r="A46" s="2" t="s">
        <v>0</v>
      </c>
      <c r="B46" s="3" t="s">
        <v>11</v>
      </c>
      <c r="C46" s="55">
        <v>1.2987012987012988E-2</v>
      </c>
      <c r="D46" s="55">
        <v>3.0203148123234227E-2</v>
      </c>
      <c r="E46" s="56">
        <v>3.0143904183053273E-2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3.0143904183053273E-2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1.1211265079151531E-3</v>
      </c>
      <c r="E48" s="56">
        <v>1.1172685019663925E-3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1.1172685019663925E-3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0.11688311688311689</v>
      </c>
      <c r="D50" s="59">
        <v>6.1908605767074756E-2</v>
      </c>
      <c r="E50" s="59">
        <v>6.2097783339292098E-2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6.2097783339292098E-2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5.1948051948051951E-2</v>
      </c>
      <c r="D56" s="55">
        <v>9.3726176061706811E-3</v>
      </c>
      <c r="E56" s="56">
        <v>9.5191276367536642E-3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9.5191276367536642E-3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5.1948051948051951E-2</v>
      </c>
      <c r="D58" s="59">
        <v>9.3726176061706811E-3</v>
      </c>
      <c r="E58" s="59">
        <v>9.5191276367536642E-3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9.5191276367536642E-3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21"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18.389965271317827</v>
      </c>
      <c r="D7" s="55">
        <v>11.079369467595848</v>
      </c>
      <c r="E7" s="56">
        <v>11.098260274428114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11.098260274428114</v>
      </c>
    </row>
    <row r="8" spans="1:12" x14ac:dyDescent="0.35">
      <c r="A8" s="2" t="s">
        <v>0</v>
      </c>
      <c r="B8" s="3" t="s">
        <v>18</v>
      </c>
      <c r="C8" s="55">
        <v>1.6396209302325582</v>
      </c>
      <c r="D8" s="55">
        <v>2.5238020958769303</v>
      </c>
      <c r="E8" s="56">
        <v>2.5215173442570409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2.5215173442570409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4.1743476866226166</v>
      </c>
      <c r="E11" s="56">
        <v>4.163561042426184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4.163561042426184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2.0868230024300609</v>
      </c>
      <c r="E12" s="56">
        <v>2.0814305869155887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2.0814305869155887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20.029586201550384</v>
      </c>
      <c r="D15" s="59">
        <v>19.864342252525457</v>
      </c>
      <c r="E15" s="59">
        <v>19.864769248026928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19.864769248026928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12.228337674418604</v>
      </c>
      <c r="D21" s="55">
        <v>15.992758797822987</v>
      </c>
      <c r="E21" s="56">
        <v>15.983031416609911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15.983031416609911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0.47660414114433758</v>
      </c>
      <c r="E23" s="56">
        <v>0.47537258122671378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0.47537258122671378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12.228337674418604</v>
      </c>
      <c r="D25" s="59">
        <v>16.469362938967326</v>
      </c>
      <c r="E25" s="59">
        <v>16.458403997836626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16.458403997836626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0.4315245478036176</v>
      </c>
      <c r="D32" s="55">
        <v>0.36532578207110772</v>
      </c>
      <c r="E32" s="56">
        <v>0.3654968417397807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0.3654968417397807</v>
      </c>
    </row>
    <row r="33" spans="1:12" x14ac:dyDescent="0.35">
      <c r="A33" s="2" t="s">
        <v>0</v>
      </c>
      <c r="B33" s="3" t="s">
        <v>18</v>
      </c>
      <c r="C33" s="55">
        <v>2.0671834625322998E-2</v>
      </c>
      <c r="D33" s="55">
        <v>1.0081738396963429E-2</v>
      </c>
      <c r="E33" s="56">
        <v>1.0109103534847695E-2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1.0109103534847695E-2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5.4070518613727497E-2</v>
      </c>
      <c r="E36" s="56">
        <v>5.3930798712658413E-2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5.3930798712658413E-2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1.4500030124716326E-2</v>
      </c>
      <c r="E37" s="56">
        <v>1.44625615960899E-2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1.44625615960899E-2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0.45219638242894061</v>
      </c>
      <c r="D40" s="59">
        <v>0.44397806920651495</v>
      </c>
      <c r="E40" s="59">
        <v>0.44399930558337669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0.44399930558337669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3.875968992248062E-2</v>
      </c>
      <c r="D46" s="55">
        <v>5.034174817076028E-2</v>
      </c>
      <c r="E46" s="56">
        <v>5.0311819772177933E-2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5.0311819772177933E-2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2.3564222548015453E-3</v>
      </c>
      <c r="E48" s="56">
        <v>2.3503331864375091E-3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2.3503331864375091E-3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3.875968992248062E-2</v>
      </c>
      <c r="D50" s="59">
        <v>5.2698170425561824E-2</v>
      </c>
      <c r="E50" s="59">
        <v>5.2662152958615441E-2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5.2662152958615441E-2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4.6511627906976744E-2</v>
      </c>
      <c r="D56" s="55">
        <v>3.9865041270861365E-2</v>
      </c>
      <c r="E56" s="56">
        <v>3.9882216257361484E-2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3.9882216257361484E-2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4.6511627906976744E-2</v>
      </c>
      <c r="D58" s="59">
        <v>3.9865041270861365E-2</v>
      </c>
      <c r="E58" s="59">
        <v>3.9882216257361484E-2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3.9882216257361484E-2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21"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5.0286991443850271</v>
      </c>
      <c r="D7" s="55">
        <v>5.4202869323293061</v>
      </c>
      <c r="E7" s="56">
        <v>5.4201063427277765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5.4201063427277765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2.712455474819949</v>
      </c>
      <c r="E11" s="56">
        <v>2.7112045643767511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2.7112045643767511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2.6956097813723629E-3</v>
      </c>
      <c r="E12" s="56">
        <v>2.6943666397032709E-3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2.6943666397032709E-3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5.0286991443850271</v>
      </c>
      <c r="D15" s="59">
        <v>8.1354380169306282</v>
      </c>
      <c r="E15" s="59">
        <v>8.134005273744231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8.134005273744231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3.325846524064171</v>
      </c>
      <c r="D21" s="55">
        <v>10.224433732756644</v>
      </c>
      <c r="E21" s="56">
        <v>10.221252292595588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10.221252292595588</v>
      </c>
    </row>
    <row r="22" spans="1:12" x14ac:dyDescent="0.35">
      <c r="A22" s="2" t="s">
        <v>0</v>
      </c>
      <c r="B22" s="3" t="s">
        <v>13</v>
      </c>
      <c r="C22" s="55">
        <v>12.899019465240642</v>
      </c>
      <c r="D22" s="55">
        <v>1.0820763827377679E-3</v>
      </c>
      <c r="E22" s="56">
        <v>7.0302531270962391E-3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7.0302531270962391E-3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1.096951277939112</v>
      </c>
      <c r="E23" s="56">
        <v>1.0964453939450736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1.0964453939450736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16.224865989304813</v>
      </c>
      <c r="D25" s="59">
        <v>11.322467087078495</v>
      </c>
      <c r="E25" s="59">
        <v>11.324727939667758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11.324727939667758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0.16042780748663102</v>
      </c>
      <c r="D32" s="55">
        <v>0.2532611565231766</v>
      </c>
      <c r="E32" s="56">
        <v>0.25321834431598467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0.25321834431598467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2.1973792317314784E-2</v>
      </c>
      <c r="E36" s="56">
        <v>2.1963658603953756E-2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2.1963658603953756E-2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3.2074927029541007E-5</v>
      </c>
      <c r="E37" s="56">
        <v>3.2060134948506493E-5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3.2060134948506493E-5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0.16042780748663102</v>
      </c>
      <c r="D40" s="59">
        <v>0.27526702376752094</v>
      </c>
      <c r="E40" s="59">
        <v>0.27521406305488694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0.27521406305488694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2.6737967914438502E-2</v>
      </c>
      <c r="D46" s="55">
        <v>3.4201741421807499E-2</v>
      </c>
      <c r="E46" s="56">
        <v>3.419829933314919E-2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3.419829933314919E-2</v>
      </c>
    </row>
    <row r="47" spans="1:12" x14ac:dyDescent="0.35">
      <c r="A47" s="2" t="s">
        <v>0</v>
      </c>
      <c r="B47" s="3" t="s">
        <v>13</v>
      </c>
      <c r="C47" s="55">
        <v>5.8823529411764705E-2</v>
      </c>
      <c r="D47" s="55">
        <v>4.9346041583909245E-6</v>
      </c>
      <c r="E47" s="56">
        <v>3.2060134948506493E-5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3.2060134948506493E-5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6.0054132607617544E-3</v>
      </c>
      <c r="E48" s="56">
        <v>6.0026437280511387E-3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6.0026437280511387E-3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8.5561497326203204E-2</v>
      </c>
      <c r="D50" s="59">
        <v>4.0212089286727641E-2</v>
      </c>
      <c r="E50" s="59">
        <v>4.0233003196148837E-2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4.0233003196148837E-2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1.06951871657754E-2</v>
      </c>
      <c r="D56" s="55">
        <v>3.6538276490805599E-2</v>
      </c>
      <c r="E56" s="56">
        <v>3.6526358363256128E-2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3.6526358363256128E-2</v>
      </c>
    </row>
    <row r="57" spans="1:12" x14ac:dyDescent="0.35">
      <c r="A57" s="48" t="s">
        <v>1</v>
      </c>
      <c r="B57" s="49"/>
      <c r="C57" s="55">
        <v>0</v>
      </c>
      <c r="D57" s="55">
        <v>4.9346041583909245E-6</v>
      </c>
      <c r="E57" s="56">
        <v>4.9323284536163833E-6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4.9323284536163833E-6</v>
      </c>
    </row>
    <row r="58" spans="1:12" ht="15" thickBot="1" x14ac:dyDescent="0.4">
      <c r="A58" s="27" t="s">
        <v>5</v>
      </c>
      <c r="B58" s="28"/>
      <c r="C58" s="59">
        <v>1.06951871657754E-2</v>
      </c>
      <c r="D58" s="59">
        <v>3.6543211094963987E-2</v>
      </c>
      <c r="E58" s="59">
        <v>3.6531290691709746E-2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3.6531290691709746E-2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25.307246086956525</v>
      </c>
      <c r="D7" s="55">
        <v>20.189990975080416</v>
      </c>
      <c r="E7" s="56">
        <v>20.192070241356774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20.192070241356774</v>
      </c>
    </row>
    <row r="8" spans="1:12" x14ac:dyDescent="0.35">
      <c r="A8" s="2" t="s">
        <v>0</v>
      </c>
      <c r="B8" s="3" t="s">
        <v>18</v>
      </c>
      <c r="C8" s="55">
        <v>2.9971012173913048</v>
      </c>
      <c r="D8" s="55">
        <v>3.167209299423845</v>
      </c>
      <c r="E8" s="56">
        <v>3.1671401803374257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3.1671401803374257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6.6168027515464258</v>
      </c>
      <c r="E11" s="56">
        <v>6.6141141822807148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6.6141141822807148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8.830057841716446E-2</v>
      </c>
      <c r="E12" s="56">
        <v>8.8264699726172596E-2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8.8264699726172596E-2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28.304347304347829</v>
      </c>
      <c r="D15" s="59">
        <v>30.062303604467854</v>
      </c>
      <c r="E15" s="59">
        <v>30.061589303701087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30.061589303701087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12.966552377293132</v>
      </c>
      <c r="E21" s="56">
        <v>12.961283748997438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12.961283748997438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2.0058446739245697</v>
      </c>
      <c r="E23" s="56">
        <v>2.0050296500309162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2.0050296500309162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14.972397051217701</v>
      </c>
      <c r="E25" s="59">
        <v>14.966313399028355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14.966313399028355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0.5043478260869565</v>
      </c>
      <c r="D32" s="55">
        <v>0.39025131667314694</v>
      </c>
      <c r="E32" s="56">
        <v>0.39029767688366751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0.39029767688366751</v>
      </c>
    </row>
    <row r="33" spans="1:12" x14ac:dyDescent="0.35">
      <c r="A33" s="2" t="s">
        <v>0</v>
      </c>
      <c r="B33" s="3" t="s">
        <v>18</v>
      </c>
      <c r="C33" s="55">
        <v>6.0869565217391307E-2</v>
      </c>
      <c r="D33" s="55">
        <v>6.0422042345622283E-2</v>
      </c>
      <c r="E33" s="56">
        <v>6.0422224185142655E-2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6.0422224185142655E-2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5.4052525538157009E-2</v>
      </c>
      <c r="E36" s="56">
        <v>5.4030562671142125E-2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5.4030562671142125E-2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1.8733872963133153E-3</v>
      </c>
      <c r="E37" s="56">
        <v>1.8726260931013162E-3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1.8726260931013162E-3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0.56521739130434778</v>
      </c>
      <c r="D40" s="59">
        <v>0.50659927185323961</v>
      </c>
      <c r="E40" s="59">
        <v>0.5066230898330536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0.5066230898330536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2.9143543883213743E-2</v>
      </c>
      <c r="E46" s="56">
        <v>2.9131702146453494E-2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2.9131702146453494E-2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6.5533208440846915E-3</v>
      </c>
      <c r="E48" s="56">
        <v>6.5506580690751701E-3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6.5506580690751701E-3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3.5696864727298432E-2</v>
      </c>
      <c r="E50" s="59">
        <v>3.5682360215528661E-2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3.5682360215528661E-2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0</v>
      </c>
      <c r="E56" s="56">
        <v>0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</v>
      </c>
    </row>
    <row r="57" spans="1:12" x14ac:dyDescent="0.35">
      <c r="A57" s="48" t="s">
        <v>1</v>
      </c>
      <c r="B57" s="49"/>
      <c r="C57" s="55">
        <v>0</v>
      </c>
      <c r="D57" s="55">
        <v>1.5199179951221238E-4</v>
      </c>
      <c r="E57" s="56">
        <v>1.5193004151576716E-4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1.5193004151576716E-4</v>
      </c>
    </row>
    <row r="58" spans="1:12" ht="15" thickBot="1" x14ac:dyDescent="0.4">
      <c r="A58" s="27" t="s">
        <v>5</v>
      </c>
      <c r="B58" s="28"/>
      <c r="C58" s="59">
        <v>0</v>
      </c>
      <c r="D58" s="59">
        <v>1.5199179951221238E-4</v>
      </c>
      <c r="E58" s="59">
        <v>1.5193004151576716E-4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1.5193004151576716E-4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B1"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15.983339999999998</v>
      </c>
      <c r="D7" s="55">
        <v>9.3001412895453139</v>
      </c>
      <c r="E7" s="56">
        <v>9.3013339192505011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9.3013339192505011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9.3364359751907546</v>
      </c>
      <c r="E11" s="56">
        <v>9.3347698701762223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9.3347698701762223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15.983339999999998</v>
      </c>
      <c r="D15" s="59">
        <v>18.636577264736069</v>
      </c>
      <c r="E15" s="59">
        <v>18.636103789426723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18.636103789426723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</v>
      </c>
      <c r="E21" s="56">
        <v>0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0.97145151845076083</v>
      </c>
      <c r="E23" s="56">
        <v>0.97127816105286657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0.97127816105286657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0.97145151845076083</v>
      </c>
      <c r="E25" s="59">
        <v>0.97127816105286657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0.97127816105286657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</v>
      </c>
      <c r="D32" s="55">
        <v>0.33568336977377183</v>
      </c>
      <c r="E32" s="56">
        <v>0.33580191835824225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0.33580191835824225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7.8800588996474949E-2</v>
      </c>
      <c r="E36" s="56">
        <v>7.8786526879321889E-2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7.8786526879321889E-2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</v>
      </c>
      <c r="D40" s="59">
        <v>0.4144839587702468</v>
      </c>
      <c r="E40" s="59">
        <v>0.41458844523756411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0.41458844523756411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0</v>
      </c>
      <c r="E46" s="56">
        <v>0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4.2836107268751956E-3</v>
      </c>
      <c r="E48" s="56">
        <v>4.2828463082757087E-3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4.2828463082757087E-3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4.2836107268751956E-3</v>
      </c>
      <c r="E50" s="59">
        <v>4.2828463082757087E-3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4.2828463082757087E-3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0</v>
      </c>
      <c r="E56" s="56">
        <v>0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22" width="8.81640625" style="4"/>
    <col min="223" max="223" width="16" style="4" customWidth="1"/>
    <col min="224" max="224" width="17.54296875" style="4" customWidth="1"/>
    <col min="225" max="225" width="12.453125" style="4" bestFit="1" customWidth="1"/>
    <col min="226" max="226" width="13.54296875" style="4" bestFit="1" customWidth="1"/>
    <col min="227" max="227" width="16.81640625" style="4" customWidth="1"/>
    <col min="228" max="228" width="13.54296875" style="4" customWidth="1"/>
    <col min="229" max="229" width="12" style="4" customWidth="1"/>
    <col min="230" max="230" width="12.453125" style="4" customWidth="1"/>
    <col min="231" max="231" width="16.453125" style="4" bestFit="1" customWidth="1"/>
    <col min="232" max="232" width="8.81640625" style="4"/>
    <col min="233" max="233" width="22.54296875" style="4" bestFit="1" customWidth="1"/>
    <col min="234" max="234" width="11.453125" style="4" bestFit="1" customWidth="1"/>
    <col min="235" max="235" width="11" style="4" bestFit="1" customWidth="1"/>
    <col min="236" max="478" width="8.81640625" style="4"/>
    <col min="479" max="479" width="16" style="4" customWidth="1"/>
    <col min="480" max="480" width="17.54296875" style="4" customWidth="1"/>
    <col min="481" max="481" width="12.453125" style="4" bestFit="1" customWidth="1"/>
    <col min="482" max="482" width="13.54296875" style="4" bestFit="1" customWidth="1"/>
    <col min="483" max="483" width="16.81640625" style="4" customWidth="1"/>
    <col min="484" max="484" width="13.54296875" style="4" customWidth="1"/>
    <col min="485" max="485" width="12" style="4" customWidth="1"/>
    <col min="486" max="486" width="12.453125" style="4" customWidth="1"/>
    <col min="487" max="487" width="16.453125" style="4" bestFit="1" customWidth="1"/>
    <col min="488" max="488" width="8.81640625" style="4"/>
    <col min="489" max="489" width="22.54296875" style="4" bestFit="1" customWidth="1"/>
    <col min="490" max="490" width="11.453125" style="4" bestFit="1" customWidth="1"/>
    <col min="491" max="491" width="11" style="4" bestFit="1" customWidth="1"/>
    <col min="492" max="734" width="8.81640625" style="4"/>
    <col min="735" max="735" width="16" style="4" customWidth="1"/>
    <col min="736" max="736" width="17.54296875" style="4" customWidth="1"/>
    <col min="737" max="737" width="12.453125" style="4" bestFit="1" customWidth="1"/>
    <col min="738" max="738" width="13.54296875" style="4" bestFit="1" customWidth="1"/>
    <col min="739" max="739" width="16.81640625" style="4" customWidth="1"/>
    <col min="740" max="740" width="13.54296875" style="4" customWidth="1"/>
    <col min="741" max="741" width="12" style="4" customWidth="1"/>
    <col min="742" max="742" width="12.453125" style="4" customWidth="1"/>
    <col min="743" max="743" width="16.453125" style="4" bestFit="1" customWidth="1"/>
    <col min="744" max="744" width="8.81640625" style="4"/>
    <col min="745" max="745" width="22.54296875" style="4" bestFit="1" customWidth="1"/>
    <col min="746" max="746" width="11.453125" style="4" bestFit="1" customWidth="1"/>
    <col min="747" max="747" width="11" style="4" bestFit="1" customWidth="1"/>
    <col min="748" max="990" width="8.81640625" style="4"/>
    <col min="991" max="991" width="16" style="4" customWidth="1"/>
    <col min="992" max="992" width="17.54296875" style="4" customWidth="1"/>
    <col min="993" max="993" width="12.453125" style="4" bestFit="1" customWidth="1"/>
    <col min="994" max="994" width="13.54296875" style="4" bestFit="1" customWidth="1"/>
    <col min="995" max="995" width="16.81640625" style="4" customWidth="1"/>
    <col min="996" max="996" width="13.54296875" style="4" customWidth="1"/>
    <col min="997" max="997" width="12" style="4" customWidth="1"/>
    <col min="998" max="998" width="12.453125" style="4" customWidth="1"/>
    <col min="999" max="999" width="16.453125" style="4" bestFit="1" customWidth="1"/>
    <col min="1000" max="1000" width="8.81640625" style="4"/>
    <col min="1001" max="1001" width="22.54296875" style="4" bestFit="1" customWidth="1"/>
    <col min="1002" max="1002" width="11.453125" style="4" bestFit="1" customWidth="1"/>
    <col min="1003" max="1003" width="11" style="4" bestFit="1" customWidth="1"/>
    <col min="1004" max="1246" width="8.81640625" style="4"/>
    <col min="1247" max="1247" width="16" style="4" customWidth="1"/>
    <col min="1248" max="1248" width="17.54296875" style="4" customWidth="1"/>
    <col min="1249" max="1249" width="12.453125" style="4" bestFit="1" customWidth="1"/>
    <col min="1250" max="1250" width="13.54296875" style="4" bestFit="1" customWidth="1"/>
    <col min="1251" max="1251" width="16.81640625" style="4" customWidth="1"/>
    <col min="1252" max="1252" width="13.54296875" style="4" customWidth="1"/>
    <col min="1253" max="1253" width="12" style="4" customWidth="1"/>
    <col min="1254" max="1254" width="12.453125" style="4" customWidth="1"/>
    <col min="1255" max="1255" width="16.453125" style="4" bestFit="1" customWidth="1"/>
    <col min="1256" max="1256" width="8.81640625" style="4"/>
    <col min="1257" max="1257" width="22.54296875" style="4" bestFit="1" customWidth="1"/>
    <col min="1258" max="1258" width="11.453125" style="4" bestFit="1" customWidth="1"/>
    <col min="1259" max="1259" width="11" style="4" bestFit="1" customWidth="1"/>
    <col min="1260" max="1502" width="8.81640625" style="4"/>
    <col min="1503" max="1503" width="16" style="4" customWidth="1"/>
    <col min="1504" max="1504" width="17.54296875" style="4" customWidth="1"/>
    <col min="1505" max="1505" width="12.453125" style="4" bestFit="1" customWidth="1"/>
    <col min="1506" max="1506" width="13.54296875" style="4" bestFit="1" customWidth="1"/>
    <col min="1507" max="1507" width="16.81640625" style="4" customWidth="1"/>
    <col min="1508" max="1508" width="13.54296875" style="4" customWidth="1"/>
    <col min="1509" max="1509" width="12" style="4" customWidth="1"/>
    <col min="1510" max="1510" width="12.453125" style="4" customWidth="1"/>
    <col min="1511" max="1511" width="16.453125" style="4" bestFit="1" customWidth="1"/>
    <col min="1512" max="1512" width="8.81640625" style="4"/>
    <col min="1513" max="1513" width="22.54296875" style="4" bestFit="1" customWidth="1"/>
    <col min="1514" max="1514" width="11.453125" style="4" bestFit="1" customWidth="1"/>
    <col min="1515" max="1515" width="11" style="4" bestFit="1" customWidth="1"/>
    <col min="1516" max="1758" width="8.81640625" style="4"/>
    <col min="1759" max="1759" width="16" style="4" customWidth="1"/>
    <col min="1760" max="1760" width="17.54296875" style="4" customWidth="1"/>
    <col min="1761" max="1761" width="12.453125" style="4" bestFit="1" customWidth="1"/>
    <col min="1762" max="1762" width="13.54296875" style="4" bestFit="1" customWidth="1"/>
    <col min="1763" max="1763" width="16.81640625" style="4" customWidth="1"/>
    <col min="1764" max="1764" width="13.54296875" style="4" customWidth="1"/>
    <col min="1765" max="1765" width="12" style="4" customWidth="1"/>
    <col min="1766" max="1766" width="12.453125" style="4" customWidth="1"/>
    <col min="1767" max="1767" width="16.453125" style="4" bestFit="1" customWidth="1"/>
    <col min="1768" max="1768" width="8.81640625" style="4"/>
    <col min="1769" max="1769" width="22.54296875" style="4" bestFit="1" customWidth="1"/>
    <col min="1770" max="1770" width="11.453125" style="4" bestFit="1" customWidth="1"/>
    <col min="1771" max="1771" width="11" style="4" bestFit="1" customWidth="1"/>
    <col min="1772" max="2014" width="8.81640625" style="4"/>
    <col min="2015" max="2015" width="16" style="4" customWidth="1"/>
    <col min="2016" max="2016" width="17.54296875" style="4" customWidth="1"/>
    <col min="2017" max="2017" width="12.453125" style="4" bestFit="1" customWidth="1"/>
    <col min="2018" max="2018" width="13.54296875" style="4" bestFit="1" customWidth="1"/>
    <col min="2019" max="2019" width="16.81640625" style="4" customWidth="1"/>
    <col min="2020" max="2020" width="13.54296875" style="4" customWidth="1"/>
    <col min="2021" max="2021" width="12" style="4" customWidth="1"/>
    <col min="2022" max="2022" width="12.453125" style="4" customWidth="1"/>
    <col min="2023" max="2023" width="16.453125" style="4" bestFit="1" customWidth="1"/>
    <col min="2024" max="2024" width="8.81640625" style="4"/>
    <col min="2025" max="2025" width="22.54296875" style="4" bestFit="1" customWidth="1"/>
    <col min="2026" max="2026" width="11.453125" style="4" bestFit="1" customWidth="1"/>
    <col min="2027" max="2027" width="11" style="4" bestFit="1" customWidth="1"/>
    <col min="2028" max="2270" width="8.81640625" style="4"/>
    <col min="2271" max="2271" width="16" style="4" customWidth="1"/>
    <col min="2272" max="2272" width="17.54296875" style="4" customWidth="1"/>
    <col min="2273" max="2273" width="12.453125" style="4" bestFit="1" customWidth="1"/>
    <col min="2274" max="2274" width="13.54296875" style="4" bestFit="1" customWidth="1"/>
    <col min="2275" max="2275" width="16.81640625" style="4" customWidth="1"/>
    <col min="2276" max="2276" width="13.54296875" style="4" customWidth="1"/>
    <col min="2277" max="2277" width="12" style="4" customWidth="1"/>
    <col min="2278" max="2278" width="12.453125" style="4" customWidth="1"/>
    <col min="2279" max="2279" width="16.453125" style="4" bestFit="1" customWidth="1"/>
    <col min="2280" max="2280" width="8.81640625" style="4"/>
    <col min="2281" max="2281" width="22.54296875" style="4" bestFit="1" customWidth="1"/>
    <col min="2282" max="2282" width="11.453125" style="4" bestFit="1" customWidth="1"/>
    <col min="2283" max="2283" width="11" style="4" bestFit="1" customWidth="1"/>
    <col min="2284" max="2526" width="8.81640625" style="4"/>
    <col min="2527" max="2527" width="16" style="4" customWidth="1"/>
    <col min="2528" max="2528" width="17.54296875" style="4" customWidth="1"/>
    <col min="2529" max="2529" width="12.453125" style="4" bestFit="1" customWidth="1"/>
    <col min="2530" max="2530" width="13.54296875" style="4" bestFit="1" customWidth="1"/>
    <col min="2531" max="2531" width="16.81640625" style="4" customWidth="1"/>
    <col min="2532" max="2532" width="13.54296875" style="4" customWidth="1"/>
    <col min="2533" max="2533" width="12" style="4" customWidth="1"/>
    <col min="2534" max="2534" width="12.453125" style="4" customWidth="1"/>
    <col min="2535" max="2535" width="16.453125" style="4" bestFit="1" customWidth="1"/>
    <col min="2536" max="2536" width="8.81640625" style="4"/>
    <col min="2537" max="2537" width="22.54296875" style="4" bestFit="1" customWidth="1"/>
    <col min="2538" max="2538" width="11.453125" style="4" bestFit="1" customWidth="1"/>
    <col min="2539" max="2539" width="11" style="4" bestFit="1" customWidth="1"/>
    <col min="2540" max="2782" width="8.81640625" style="4"/>
    <col min="2783" max="2783" width="16" style="4" customWidth="1"/>
    <col min="2784" max="2784" width="17.54296875" style="4" customWidth="1"/>
    <col min="2785" max="2785" width="12.453125" style="4" bestFit="1" customWidth="1"/>
    <col min="2786" max="2786" width="13.54296875" style="4" bestFit="1" customWidth="1"/>
    <col min="2787" max="2787" width="16.81640625" style="4" customWidth="1"/>
    <col min="2788" max="2788" width="13.54296875" style="4" customWidth="1"/>
    <col min="2789" max="2789" width="12" style="4" customWidth="1"/>
    <col min="2790" max="2790" width="12.453125" style="4" customWidth="1"/>
    <col min="2791" max="2791" width="16.453125" style="4" bestFit="1" customWidth="1"/>
    <col min="2792" max="2792" width="8.81640625" style="4"/>
    <col min="2793" max="2793" width="22.54296875" style="4" bestFit="1" customWidth="1"/>
    <col min="2794" max="2794" width="11.453125" style="4" bestFit="1" customWidth="1"/>
    <col min="2795" max="2795" width="11" style="4" bestFit="1" customWidth="1"/>
    <col min="2796" max="3038" width="8.81640625" style="4"/>
    <col min="3039" max="3039" width="16" style="4" customWidth="1"/>
    <col min="3040" max="3040" width="17.54296875" style="4" customWidth="1"/>
    <col min="3041" max="3041" width="12.453125" style="4" bestFit="1" customWidth="1"/>
    <col min="3042" max="3042" width="13.54296875" style="4" bestFit="1" customWidth="1"/>
    <col min="3043" max="3043" width="16.81640625" style="4" customWidth="1"/>
    <col min="3044" max="3044" width="13.54296875" style="4" customWidth="1"/>
    <col min="3045" max="3045" width="12" style="4" customWidth="1"/>
    <col min="3046" max="3046" width="12.453125" style="4" customWidth="1"/>
    <col min="3047" max="3047" width="16.453125" style="4" bestFit="1" customWidth="1"/>
    <col min="3048" max="3048" width="8.81640625" style="4"/>
    <col min="3049" max="3049" width="22.54296875" style="4" bestFit="1" customWidth="1"/>
    <col min="3050" max="3050" width="11.453125" style="4" bestFit="1" customWidth="1"/>
    <col min="3051" max="3051" width="11" style="4" bestFit="1" customWidth="1"/>
    <col min="3052" max="3294" width="8.81640625" style="4"/>
    <col min="3295" max="3295" width="16" style="4" customWidth="1"/>
    <col min="3296" max="3296" width="17.54296875" style="4" customWidth="1"/>
    <col min="3297" max="3297" width="12.453125" style="4" bestFit="1" customWidth="1"/>
    <col min="3298" max="3298" width="13.54296875" style="4" bestFit="1" customWidth="1"/>
    <col min="3299" max="3299" width="16.81640625" style="4" customWidth="1"/>
    <col min="3300" max="3300" width="13.54296875" style="4" customWidth="1"/>
    <col min="3301" max="3301" width="12" style="4" customWidth="1"/>
    <col min="3302" max="3302" width="12.453125" style="4" customWidth="1"/>
    <col min="3303" max="3303" width="16.453125" style="4" bestFit="1" customWidth="1"/>
    <col min="3304" max="3304" width="8.81640625" style="4"/>
    <col min="3305" max="3305" width="22.54296875" style="4" bestFit="1" customWidth="1"/>
    <col min="3306" max="3306" width="11.453125" style="4" bestFit="1" customWidth="1"/>
    <col min="3307" max="3307" width="11" style="4" bestFit="1" customWidth="1"/>
    <col min="3308" max="3550" width="8.81640625" style="4"/>
    <col min="3551" max="3551" width="16" style="4" customWidth="1"/>
    <col min="3552" max="3552" width="17.54296875" style="4" customWidth="1"/>
    <col min="3553" max="3553" width="12.453125" style="4" bestFit="1" customWidth="1"/>
    <col min="3554" max="3554" width="13.54296875" style="4" bestFit="1" customWidth="1"/>
    <col min="3555" max="3555" width="16.81640625" style="4" customWidth="1"/>
    <col min="3556" max="3556" width="13.54296875" style="4" customWidth="1"/>
    <col min="3557" max="3557" width="12" style="4" customWidth="1"/>
    <col min="3558" max="3558" width="12.453125" style="4" customWidth="1"/>
    <col min="3559" max="3559" width="16.453125" style="4" bestFit="1" customWidth="1"/>
    <col min="3560" max="3560" width="8.81640625" style="4"/>
    <col min="3561" max="3561" width="22.54296875" style="4" bestFit="1" customWidth="1"/>
    <col min="3562" max="3562" width="11.453125" style="4" bestFit="1" customWidth="1"/>
    <col min="3563" max="3563" width="11" style="4" bestFit="1" customWidth="1"/>
    <col min="3564" max="3806" width="8.81640625" style="4"/>
    <col min="3807" max="3807" width="16" style="4" customWidth="1"/>
    <col min="3808" max="3808" width="17.54296875" style="4" customWidth="1"/>
    <col min="3809" max="3809" width="12.453125" style="4" bestFit="1" customWidth="1"/>
    <col min="3810" max="3810" width="13.54296875" style="4" bestFit="1" customWidth="1"/>
    <col min="3811" max="3811" width="16.81640625" style="4" customWidth="1"/>
    <col min="3812" max="3812" width="13.54296875" style="4" customWidth="1"/>
    <col min="3813" max="3813" width="12" style="4" customWidth="1"/>
    <col min="3814" max="3814" width="12.453125" style="4" customWidth="1"/>
    <col min="3815" max="3815" width="16.453125" style="4" bestFit="1" customWidth="1"/>
    <col min="3816" max="3816" width="8.81640625" style="4"/>
    <col min="3817" max="3817" width="22.54296875" style="4" bestFit="1" customWidth="1"/>
    <col min="3818" max="3818" width="11.453125" style="4" bestFit="1" customWidth="1"/>
    <col min="3819" max="3819" width="11" style="4" bestFit="1" customWidth="1"/>
    <col min="3820" max="4062" width="8.81640625" style="4"/>
    <col min="4063" max="4063" width="16" style="4" customWidth="1"/>
    <col min="4064" max="4064" width="17.54296875" style="4" customWidth="1"/>
    <col min="4065" max="4065" width="12.453125" style="4" bestFit="1" customWidth="1"/>
    <col min="4066" max="4066" width="13.54296875" style="4" bestFit="1" customWidth="1"/>
    <col min="4067" max="4067" width="16.81640625" style="4" customWidth="1"/>
    <col min="4068" max="4068" width="13.54296875" style="4" customWidth="1"/>
    <col min="4069" max="4069" width="12" style="4" customWidth="1"/>
    <col min="4070" max="4070" width="12.453125" style="4" customWidth="1"/>
    <col min="4071" max="4071" width="16.453125" style="4" bestFit="1" customWidth="1"/>
    <col min="4072" max="4072" width="8.81640625" style="4"/>
    <col min="4073" max="4073" width="22.54296875" style="4" bestFit="1" customWidth="1"/>
    <col min="4074" max="4074" width="11.453125" style="4" bestFit="1" customWidth="1"/>
    <col min="4075" max="4075" width="11" style="4" bestFit="1" customWidth="1"/>
    <col min="4076" max="4318" width="8.81640625" style="4"/>
    <col min="4319" max="4319" width="16" style="4" customWidth="1"/>
    <col min="4320" max="4320" width="17.54296875" style="4" customWidth="1"/>
    <col min="4321" max="4321" width="12.453125" style="4" bestFit="1" customWidth="1"/>
    <col min="4322" max="4322" width="13.54296875" style="4" bestFit="1" customWidth="1"/>
    <col min="4323" max="4323" width="16.81640625" style="4" customWidth="1"/>
    <col min="4324" max="4324" width="13.54296875" style="4" customWidth="1"/>
    <col min="4325" max="4325" width="12" style="4" customWidth="1"/>
    <col min="4326" max="4326" width="12.453125" style="4" customWidth="1"/>
    <col min="4327" max="4327" width="16.453125" style="4" bestFit="1" customWidth="1"/>
    <col min="4328" max="4328" width="8.81640625" style="4"/>
    <col min="4329" max="4329" width="22.54296875" style="4" bestFit="1" customWidth="1"/>
    <col min="4330" max="4330" width="11.453125" style="4" bestFit="1" customWidth="1"/>
    <col min="4331" max="4331" width="11" style="4" bestFit="1" customWidth="1"/>
    <col min="4332" max="4574" width="8.81640625" style="4"/>
    <col min="4575" max="4575" width="16" style="4" customWidth="1"/>
    <col min="4576" max="4576" width="17.54296875" style="4" customWidth="1"/>
    <col min="4577" max="4577" width="12.453125" style="4" bestFit="1" customWidth="1"/>
    <col min="4578" max="4578" width="13.54296875" style="4" bestFit="1" customWidth="1"/>
    <col min="4579" max="4579" width="16.81640625" style="4" customWidth="1"/>
    <col min="4580" max="4580" width="13.54296875" style="4" customWidth="1"/>
    <col min="4581" max="4581" width="12" style="4" customWidth="1"/>
    <col min="4582" max="4582" width="12.453125" style="4" customWidth="1"/>
    <col min="4583" max="4583" width="16.453125" style="4" bestFit="1" customWidth="1"/>
    <col min="4584" max="4584" width="8.81640625" style="4"/>
    <col min="4585" max="4585" width="22.54296875" style="4" bestFit="1" customWidth="1"/>
    <col min="4586" max="4586" width="11.453125" style="4" bestFit="1" customWidth="1"/>
    <col min="4587" max="4587" width="11" style="4" bestFit="1" customWidth="1"/>
    <col min="4588" max="4830" width="8.81640625" style="4"/>
    <col min="4831" max="4831" width="16" style="4" customWidth="1"/>
    <col min="4832" max="4832" width="17.54296875" style="4" customWidth="1"/>
    <col min="4833" max="4833" width="12.453125" style="4" bestFit="1" customWidth="1"/>
    <col min="4834" max="4834" width="13.54296875" style="4" bestFit="1" customWidth="1"/>
    <col min="4835" max="4835" width="16.81640625" style="4" customWidth="1"/>
    <col min="4836" max="4836" width="13.54296875" style="4" customWidth="1"/>
    <col min="4837" max="4837" width="12" style="4" customWidth="1"/>
    <col min="4838" max="4838" width="12.453125" style="4" customWidth="1"/>
    <col min="4839" max="4839" width="16.453125" style="4" bestFit="1" customWidth="1"/>
    <col min="4840" max="4840" width="8.81640625" style="4"/>
    <col min="4841" max="4841" width="22.54296875" style="4" bestFit="1" customWidth="1"/>
    <col min="4842" max="4842" width="11.453125" style="4" bestFit="1" customWidth="1"/>
    <col min="4843" max="4843" width="11" style="4" bestFit="1" customWidth="1"/>
    <col min="4844" max="5086" width="8.81640625" style="4"/>
    <col min="5087" max="5087" width="16" style="4" customWidth="1"/>
    <col min="5088" max="5088" width="17.54296875" style="4" customWidth="1"/>
    <col min="5089" max="5089" width="12.453125" style="4" bestFit="1" customWidth="1"/>
    <col min="5090" max="5090" width="13.54296875" style="4" bestFit="1" customWidth="1"/>
    <col min="5091" max="5091" width="16.81640625" style="4" customWidth="1"/>
    <col min="5092" max="5092" width="13.54296875" style="4" customWidth="1"/>
    <col min="5093" max="5093" width="12" style="4" customWidth="1"/>
    <col min="5094" max="5094" width="12.453125" style="4" customWidth="1"/>
    <col min="5095" max="5095" width="16.453125" style="4" bestFit="1" customWidth="1"/>
    <col min="5096" max="5096" width="8.81640625" style="4"/>
    <col min="5097" max="5097" width="22.54296875" style="4" bestFit="1" customWidth="1"/>
    <col min="5098" max="5098" width="11.453125" style="4" bestFit="1" customWidth="1"/>
    <col min="5099" max="5099" width="11" style="4" bestFit="1" customWidth="1"/>
    <col min="5100" max="5342" width="8.81640625" style="4"/>
    <col min="5343" max="5343" width="16" style="4" customWidth="1"/>
    <col min="5344" max="5344" width="17.54296875" style="4" customWidth="1"/>
    <col min="5345" max="5345" width="12.453125" style="4" bestFit="1" customWidth="1"/>
    <col min="5346" max="5346" width="13.54296875" style="4" bestFit="1" customWidth="1"/>
    <col min="5347" max="5347" width="16.81640625" style="4" customWidth="1"/>
    <col min="5348" max="5348" width="13.54296875" style="4" customWidth="1"/>
    <col min="5349" max="5349" width="12" style="4" customWidth="1"/>
    <col min="5350" max="5350" width="12.453125" style="4" customWidth="1"/>
    <col min="5351" max="5351" width="16.453125" style="4" bestFit="1" customWidth="1"/>
    <col min="5352" max="5352" width="8.81640625" style="4"/>
    <col min="5353" max="5353" width="22.54296875" style="4" bestFit="1" customWidth="1"/>
    <col min="5354" max="5354" width="11.453125" style="4" bestFit="1" customWidth="1"/>
    <col min="5355" max="5355" width="11" style="4" bestFit="1" customWidth="1"/>
    <col min="5356" max="5598" width="8.81640625" style="4"/>
    <col min="5599" max="5599" width="16" style="4" customWidth="1"/>
    <col min="5600" max="5600" width="17.54296875" style="4" customWidth="1"/>
    <col min="5601" max="5601" width="12.453125" style="4" bestFit="1" customWidth="1"/>
    <col min="5602" max="5602" width="13.54296875" style="4" bestFit="1" customWidth="1"/>
    <col min="5603" max="5603" width="16.81640625" style="4" customWidth="1"/>
    <col min="5604" max="5604" width="13.54296875" style="4" customWidth="1"/>
    <col min="5605" max="5605" width="12" style="4" customWidth="1"/>
    <col min="5606" max="5606" width="12.453125" style="4" customWidth="1"/>
    <col min="5607" max="5607" width="16.453125" style="4" bestFit="1" customWidth="1"/>
    <col min="5608" max="5608" width="8.81640625" style="4"/>
    <col min="5609" max="5609" width="22.54296875" style="4" bestFit="1" customWidth="1"/>
    <col min="5610" max="5610" width="11.453125" style="4" bestFit="1" customWidth="1"/>
    <col min="5611" max="5611" width="11" style="4" bestFit="1" customWidth="1"/>
    <col min="5612" max="5854" width="8.81640625" style="4"/>
    <col min="5855" max="5855" width="16" style="4" customWidth="1"/>
    <col min="5856" max="5856" width="17.54296875" style="4" customWidth="1"/>
    <col min="5857" max="5857" width="12.453125" style="4" bestFit="1" customWidth="1"/>
    <col min="5858" max="5858" width="13.54296875" style="4" bestFit="1" customWidth="1"/>
    <col min="5859" max="5859" width="16.81640625" style="4" customWidth="1"/>
    <col min="5860" max="5860" width="13.54296875" style="4" customWidth="1"/>
    <col min="5861" max="5861" width="12" style="4" customWidth="1"/>
    <col min="5862" max="5862" width="12.453125" style="4" customWidth="1"/>
    <col min="5863" max="5863" width="16.453125" style="4" bestFit="1" customWidth="1"/>
    <col min="5864" max="5864" width="8.81640625" style="4"/>
    <col min="5865" max="5865" width="22.54296875" style="4" bestFit="1" customWidth="1"/>
    <col min="5866" max="5866" width="11.453125" style="4" bestFit="1" customWidth="1"/>
    <col min="5867" max="5867" width="11" style="4" bestFit="1" customWidth="1"/>
    <col min="5868" max="6110" width="8.81640625" style="4"/>
    <col min="6111" max="6111" width="16" style="4" customWidth="1"/>
    <col min="6112" max="6112" width="17.54296875" style="4" customWidth="1"/>
    <col min="6113" max="6113" width="12.453125" style="4" bestFit="1" customWidth="1"/>
    <col min="6114" max="6114" width="13.54296875" style="4" bestFit="1" customWidth="1"/>
    <col min="6115" max="6115" width="16.81640625" style="4" customWidth="1"/>
    <col min="6116" max="6116" width="13.54296875" style="4" customWidth="1"/>
    <col min="6117" max="6117" width="12" style="4" customWidth="1"/>
    <col min="6118" max="6118" width="12.453125" style="4" customWidth="1"/>
    <col min="6119" max="6119" width="16.453125" style="4" bestFit="1" customWidth="1"/>
    <col min="6120" max="6120" width="8.81640625" style="4"/>
    <col min="6121" max="6121" width="22.54296875" style="4" bestFit="1" customWidth="1"/>
    <col min="6122" max="6122" width="11.453125" style="4" bestFit="1" customWidth="1"/>
    <col min="6123" max="6123" width="11" style="4" bestFit="1" customWidth="1"/>
    <col min="6124" max="6366" width="8.81640625" style="4"/>
    <col min="6367" max="6367" width="16" style="4" customWidth="1"/>
    <col min="6368" max="6368" width="17.54296875" style="4" customWidth="1"/>
    <col min="6369" max="6369" width="12.453125" style="4" bestFit="1" customWidth="1"/>
    <col min="6370" max="6370" width="13.54296875" style="4" bestFit="1" customWidth="1"/>
    <col min="6371" max="6371" width="16.81640625" style="4" customWidth="1"/>
    <col min="6372" max="6372" width="13.54296875" style="4" customWidth="1"/>
    <col min="6373" max="6373" width="12" style="4" customWidth="1"/>
    <col min="6374" max="6374" width="12.453125" style="4" customWidth="1"/>
    <col min="6375" max="6375" width="16.453125" style="4" bestFit="1" customWidth="1"/>
    <col min="6376" max="6376" width="8.81640625" style="4"/>
    <col min="6377" max="6377" width="22.54296875" style="4" bestFit="1" customWidth="1"/>
    <col min="6378" max="6378" width="11.453125" style="4" bestFit="1" customWidth="1"/>
    <col min="6379" max="6379" width="11" style="4" bestFit="1" customWidth="1"/>
    <col min="6380" max="6622" width="8.81640625" style="4"/>
    <col min="6623" max="6623" width="16" style="4" customWidth="1"/>
    <col min="6624" max="6624" width="17.54296875" style="4" customWidth="1"/>
    <col min="6625" max="6625" width="12.453125" style="4" bestFit="1" customWidth="1"/>
    <col min="6626" max="6626" width="13.54296875" style="4" bestFit="1" customWidth="1"/>
    <col min="6627" max="6627" width="16.81640625" style="4" customWidth="1"/>
    <col min="6628" max="6628" width="13.54296875" style="4" customWidth="1"/>
    <col min="6629" max="6629" width="12" style="4" customWidth="1"/>
    <col min="6630" max="6630" width="12.453125" style="4" customWidth="1"/>
    <col min="6631" max="6631" width="16.453125" style="4" bestFit="1" customWidth="1"/>
    <col min="6632" max="6632" width="8.81640625" style="4"/>
    <col min="6633" max="6633" width="22.54296875" style="4" bestFit="1" customWidth="1"/>
    <col min="6634" max="6634" width="11.453125" style="4" bestFit="1" customWidth="1"/>
    <col min="6635" max="6635" width="11" style="4" bestFit="1" customWidth="1"/>
    <col min="6636" max="6878" width="8.81640625" style="4"/>
    <col min="6879" max="6879" width="16" style="4" customWidth="1"/>
    <col min="6880" max="6880" width="17.54296875" style="4" customWidth="1"/>
    <col min="6881" max="6881" width="12.453125" style="4" bestFit="1" customWidth="1"/>
    <col min="6882" max="6882" width="13.54296875" style="4" bestFit="1" customWidth="1"/>
    <col min="6883" max="6883" width="16.81640625" style="4" customWidth="1"/>
    <col min="6884" max="6884" width="13.54296875" style="4" customWidth="1"/>
    <col min="6885" max="6885" width="12" style="4" customWidth="1"/>
    <col min="6886" max="6886" width="12.453125" style="4" customWidth="1"/>
    <col min="6887" max="6887" width="16.453125" style="4" bestFit="1" customWidth="1"/>
    <col min="6888" max="6888" width="8.81640625" style="4"/>
    <col min="6889" max="6889" width="22.54296875" style="4" bestFit="1" customWidth="1"/>
    <col min="6890" max="6890" width="11.453125" style="4" bestFit="1" customWidth="1"/>
    <col min="6891" max="6891" width="11" style="4" bestFit="1" customWidth="1"/>
    <col min="6892" max="7134" width="8.81640625" style="4"/>
    <col min="7135" max="7135" width="16" style="4" customWidth="1"/>
    <col min="7136" max="7136" width="17.54296875" style="4" customWidth="1"/>
    <col min="7137" max="7137" width="12.453125" style="4" bestFit="1" customWidth="1"/>
    <col min="7138" max="7138" width="13.54296875" style="4" bestFit="1" customWidth="1"/>
    <col min="7139" max="7139" width="16.81640625" style="4" customWidth="1"/>
    <col min="7140" max="7140" width="13.54296875" style="4" customWidth="1"/>
    <col min="7141" max="7141" width="12" style="4" customWidth="1"/>
    <col min="7142" max="7142" width="12.453125" style="4" customWidth="1"/>
    <col min="7143" max="7143" width="16.453125" style="4" bestFit="1" customWidth="1"/>
    <col min="7144" max="7144" width="8.81640625" style="4"/>
    <col min="7145" max="7145" width="22.54296875" style="4" bestFit="1" customWidth="1"/>
    <col min="7146" max="7146" width="11.453125" style="4" bestFit="1" customWidth="1"/>
    <col min="7147" max="7147" width="11" style="4" bestFit="1" customWidth="1"/>
    <col min="7148" max="7390" width="8.81640625" style="4"/>
    <col min="7391" max="7391" width="16" style="4" customWidth="1"/>
    <col min="7392" max="7392" width="17.54296875" style="4" customWidth="1"/>
    <col min="7393" max="7393" width="12.453125" style="4" bestFit="1" customWidth="1"/>
    <col min="7394" max="7394" width="13.54296875" style="4" bestFit="1" customWidth="1"/>
    <col min="7395" max="7395" width="16.81640625" style="4" customWidth="1"/>
    <col min="7396" max="7396" width="13.54296875" style="4" customWidth="1"/>
    <col min="7397" max="7397" width="12" style="4" customWidth="1"/>
    <col min="7398" max="7398" width="12.453125" style="4" customWidth="1"/>
    <col min="7399" max="7399" width="16.453125" style="4" bestFit="1" customWidth="1"/>
    <col min="7400" max="7400" width="8.81640625" style="4"/>
    <col min="7401" max="7401" width="22.54296875" style="4" bestFit="1" customWidth="1"/>
    <col min="7402" max="7402" width="11.453125" style="4" bestFit="1" customWidth="1"/>
    <col min="7403" max="7403" width="11" style="4" bestFit="1" customWidth="1"/>
    <col min="7404" max="7646" width="8.81640625" style="4"/>
    <col min="7647" max="7647" width="16" style="4" customWidth="1"/>
    <col min="7648" max="7648" width="17.54296875" style="4" customWidth="1"/>
    <col min="7649" max="7649" width="12.453125" style="4" bestFit="1" customWidth="1"/>
    <col min="7650" max="7650" width="13.54296875" style="4" bestFit="1" customWidth="1"/>
    <col min="7651" max="7651" width="16.81640625" style="4" customWidth="1"/>
    <col min="7652" max="7652" width="13.54296875" style="4" customWidth="1"/>
    <col min="7653" max="7653" width="12" style="4" customWidth="1"/>
    <col min="7654" max="7654" width="12.453125" style="4" customWidth="1"/>
    <col min="7655" max="7655" width="16.453125" style="4" bestFit="1" customWidth="1"/>
    <col min="7656" max="7656" width="8.81640625" style="4"/>
    <col min="7657" max="7657" width="22.54296875" style="4" bestFit="1" customWidth="1"/>
    <col min="7658" max="7658" width="11.453125" style="4" bestFit="1" customWidth="1"/>
    <col min="7659" max="7659" width="11" style="4" bestFit="1" customWidth="1"/>
    <col min="7660" max="7902" width="8.81640625" style="4"/>
    <col min="7903" max="7903" width="16" style="4" customWidth="1"/>
    <col min="7904" max="7904" width="17.54296875" style="4" customWidth="1"/>
    <col min="7905" max="7905" width="12.453125" style="4" bestFit="1" customWidth="1"/>
    <col min="7906" max="7906" width="13.54296875" style="4" bestFit="1" customWidth="1"/>
    <col min="7907" max="7907" width="16.81640625" style="4" customWidth="1"/>
    <col min="7908" max="7908" width="13.54296875" style="4" customWidth="1"/>
    <col min="7909" max="7909" width="12" style="4" customWidth="1"/>
    <col min="7910" max="7910" width="12.453125" style="4" customWidth="1"/>
    <col min="7911" max="7911" width="16.453125" style="4" bestFit="1" customWidth="1"/>
    <col min="7912" max="7912" width="8.81640625" style="4"/>
    <col min="7913" max="7913" width="22.54296875" style="4" bestFit="1" customWidth="1"/>
    <col min="7914" max="7914" width="11.453125" style="4" bestFit="1" customWidth="1"/>
    <col min="7915" max="7915" width="11" style="4" bestFit="1" customWidth="1"/>
    <col min="7916" max="8158" width="8.81640625" style="4"/>
    <col min="8159" max="8159" width="16" style="4" customWidth="1"/>
    <col min="8160" max="8160" width="17.54296875" style="4" customWidth="1"/>
    <col min="8161" max="8161" width="12.453125" style="4" bestFit="1" customWidth="1"/>
    <col min="8162" max="8162" width="13.54296875" style="4" bestFit="1" customWidth="1"/>
    <col min="8163" max="8163" width="16.81640625" style="4" customWidth="1"/>
    <col min="8164" max="8164" width="13.54296875" style="4" customWidth="1"/>
    <col min="8165" max="8165" width="12" style="4" customWidth="1"/>
    <col min="8166" max="8166" width="12.453125" style="4" customWidth="1"/>
    <col min="8167" max="8167" width="16.453125" style="4" bestFit="1" customWidth="1"/>
    <col min="8168" max="8168" width="8.81640625" style="4"/>
    <col min="8169" max="8169" width="22.54296875" style="4" bestFit="1" customWidth="1"/>
    <col min="8170" max="8170" width="11.453125" style="4" bestFit="1" customWidth="1"/>
    <col min="8171" max="8171" width="11" style="4" bestFit="1" customWidth="1"/>
    <col min="8172" max="8414" width="8.81640625" style="4"/>
    <col min="8415" max="8415" width="16" style="4" customWidth="1"/>
    <col min="8416" max="8416" width="17.54296875" style="4" customWidth="1"/>
    <col min="8417" max="8417" width="12.453125" style="4" bestFit="1" customWidth="1"/>
    <col min="8418" max="8418" width="13.54296875" style="4" bestFit="1" customWidth="1"/>
    <col min="8419" max="8419" width="16.81640625" style="4" customWidth="1"/>
    <col min="8420" max="8420" width="13.54296875" style="4" customWidth="1"/>
    <col min="8421" max="8421" width="12" style="4" customWidth="1"/>
    <col min="8422" max="8422" width="12.453125" style="4" customWidth="1"/>
    <col min="8423" max="8423" width="16.453125" style="4" bestFit="1" customWidth="1"/>
    <col min="8424" max="8424" width="8.81640625" style="4"/>
    <col min="8425" max="8425" width="22.54296875" style="4" bestFit="1" customWidth="1"/>
    <col min="8426" max="8426" width="11.453125" style="4" bestFit="1" customWidth="1"/>
    <col min="8427" max="8427" width="11" style="4" bestFit="1" customWidth="1"/>
    <col min="8428" max="8670" width="8.81640625" style="4"/>
    <col min="8671" max="8671" width="16" style="4" customWidth="1"/>
    <col min="8672" max="8672" width="17.54296875" style="4" customWidth="1"/>
    <col min="8673" max="8673" width="12.453125" style="4" bestFit="1" customWidth="1"/>
    <col min="8674" max="8674" width="13.54296875" style="4" bestFit="1" customWidth="1"/>
    <col min="8675" max="8675" width="16.81640625" style="4" customWidth="1"/>
    <col min="8676" max="8676" width="13.54296875" style="4" customWidth="1"/>
    <col min="8677" max="8677" width="12" style="4" customWidth="1"/>
    <col min="8678" max="8678" width="12.453125" style="4" customWidth="1"/>
    <col min="8679" max="8679" width="16.453125" style="4" bestFit="1" customWidth="1"/>
    <col min="8680" max="8680" width="8.81640625" style="4"/>
    <col min="8681" max="8681" width="22.54296875" style="4" bestFit="1" customWidth="1"/>
    <col min="8682" max="8682" width="11.453125" style="4" bestFit="1" customWidth="1"/>
    <col min="8683" max="8683" width="11" style="4" bestFit="1" customWidth="1"/>
    <col min="8684" max="8926" width="8.81640625" style="4"/>
    <col min="8927" max="8927" width="16" style="4" customWidth="1"/>
    <col min="8928" max="8928" width="17.54296875" style="4" customWidth="1"/>
    <col min="8929" max="8929" width="12.453125" style="4" bestFit="1" customWidth="1"/>
    <col min="8930" max="8930" width="13.54296875" style="4" bestFit="1" customWidth="1"/>
    <col min="8931" max="8931" width="16.81640625" style="4" customWidth="1"/>
    <col min="8932" max="8932" width="13.54296875" style="4" customWidth="1"/>
    <col min="8933" max="8933" width="12" style="4" customWidth="1"/>
    <col min="8934" max="8934" width="12.453125" style="4" customWidth="1"/>
    <col min="8935" max="8935" width="16.453125" style="4" bestFit="1" customWidth="1"/>
    <col min="8936" max="8936" width="8.81640625" style="4"/>
    <col min="8937" max="8937" width="22.54296875" style="4" bestFit="1" customWidth="1"/>
    <col min="8938" max="8938" width="11.453125" style="4" bestFit="1" customWidth="1"/>
    <col min="8939" max="8939" width="11" style="4" bestFit="1" customWidth="1"/>
    <col min="8940" max="9182" width="8.81640625" style="4"/>
    <col min="9183" max="9183" width="16" style="4" customWidth="1"/>
    <col min="9184" max="9184" width="17.54296875" style="4" customWidth="1"/>
    <col min="9185" max="9185" width="12.453125" style="4" bestFit="1" customWidth="1"/>
    <col min="9186" max="9186" width="13.54296875" style="4" bestFit="1" customWidth="1"/>
    <col min="9187" max="9187" width="16.81640625" style="4" customWidth="1"/>
    <col min="9188" max="9188" width="13.54296875" style="4" customWidth="1"/>
    <col min="9189" max="9189" width="12" style="4" customWidth="1"/>
    <col min="9190" max="9190" width="12.453125" style="4" customWidth="1"/>
    <col min="9191" max="9191" width="16.453125" style="4" bestFit="1" customWidth="1"/>
    <col min="9192" max="9192" width="8.81640625" style="4"/>
    <col min="9193" max="9193" width="22.54296875" style="4" bestFit="1" customWidth="1"/>
    <col min="9194" max="9194" width="11.453125" style="4" bestFit="1" customWidth="1"/>
    <col min="9195" max="9195" width="11" style="4" bestFit="1" customWidth="1"/>
    <col min="9196" max="9438" width="8.81640625" style="4"/>
    <col min="9439" max="9439" width="16" style="4" customWidth="1"/>
    <col min="9440" max="9440" width="17.54296875" style="4" customWidth="1"/>
    <col min="9441" max="9441" width="12.453125" style="4" bestFit="1" customWidth="1"/>
    <col min="9442" max="9442" width="13.54296875" style="4" bestFit="1" customWidth="1"/>
    <col min="9443" max="9443" width="16.81640625" style="4" customWidth="1"/>
    <col min="9444" max="9444" width="13.54296875" style="4" customWidth="1"/>
    <col min="9445" max="9445" width="12" style="4" customWidth="1"/>
    <col min="9446" max="9446" width="12.453125" style="4" customWidth="1"/>
    <col min="9447" max="9447" width="16.453125" style="4" bestFit="1" customWidth="1"/>
    <col min="9448" max="9448" width="8.81640625" style="4"/>
    <col min="9449" max="9449" width="22.54296875" style="4" bestFit="1" customWidth="1"/>
    <col min="9450" max="9450" width="11.453125" style="4" bestFit="1" customWidth="1"/>
    <col min="9451" max="9451" width="11" style="4" bestFit="1" customWidth="1"/>
    <col min="9452" max="9694" width="8.81640625" style="4"/>
    <col min="9695" max="9695" width="16" style="4" customWidth="1"/>
    <col min="9696" max="9696" width="17.54296875" style="4" customWidth="1"/>
    <col min="9697" max="9697" width="12.453125" style="4" bestFit="1" customWidth="1"/>
    <col min="9698" max="9698" width="13.54296875" style="4" bestFit="1" customWidth="1"/>
    <col min="9699" max="9699" width="16.81640625" style="4" customWidth="1"/>
    <col min="9700" max="9700" width="13.54296875" style="4" customWidth="1"/>
    <col min="9701" max="9701" width="12" style="4" customWidth="1"/>
    <col min="9702" max="9702" width="12.453125" style="4" customWidth="1"/>
    <col min="9703" max="9703" width="16.453125" style="4" bestFit="1" customWidth="1"/>
    <col min="9704" max="9704" width="8.81640625" style="4"/>
    <col min="9705" max="9705" width="22.54296875" style="4" bestFit="1" customWidth="1"/>
    <col min="9706" max="9706" width="11.453125" style="4" bestFit="1" customWidth="1"/>
    <col min="9707" max="9707" width="11" style="4" bestFit="1" customWidth="1"/>
    <col min="9708" max="9950" width="8.81640625" style="4"/>
    <col min="9951" max="9951" width="16" style="4" customWidth="1"/>
    <col min="9952" max="9952" width="17.54296875" style="4" customWidth="1"/>
    <col min="9953" max="9953" width="12.453125" style="4" bestFit="1" customWidth="1"/>
    <col min="9954" max="9954" width="13.54296875" style="4" bestFit="1" customWidth="1"/>
    <col min="9955" max="9955" width="16.81640625" style="4" customWidth="1"/>
    <col min="9956" max="9956" width="13.54296875" style="4" customWidth="1"/>
    <col min="9957" max="9957" width="12" style="4" customWidth="1"/>
    <col min="9958" max="9958" width="12.453125" style="4" customWidth="1"/>
    <col min="9959" max="9959" width="16.453125" style="4" bestFit="1" customWidth="1"/>
    <col min="9960" max="9960" width="8.81640625" style="4"/>
    <col min="9961" max="9961" width="22.54296875" style="4" bestFit="1" customWidth="1"/>
    <col min="9962" max="9962" width="11.453125" style="4" bestFit="1" customWidth="1"/>
    <col min="9963" max="9963" width="11" style="4" bestFit="1" customWidth="1"/>
    <col min="9964" max="10206" width="8.81640625" style="4"/>
    <col min="10207" max="10207" width="16" style="4" customWidth="1"/>
    <col min="10208" max="10208" width="17.54296875" style="4" customWidth="1"/>
    <col min="10209" max="10209" width="12.453125" style="4" bestFit="1" customWidth="1"/>
    <col min="10210" max="10210" width="13.54296875" style="4" bestFit="1" customWidth="1"/>
    <col min="10211" max="10211" width="16.81640625" style="4" customWidth="1"/>
    <col min="10212" max="10212" width="13.54296875" style="4" customWidth="1"/>
    <col min="10213" max="10213" width="12" style="4" customWidth="1"/>
    <col min="10214" max="10214" width="12.453125" style="4" customWidth="1"/>
    <col min="10215" max="10215" width="16.453125" style="4" bestFit="1" customWidth="1"/>
    <col min="10216" max="10216" width="8.81640625" style="4"/>
    <col min="10217" max="10217" width="22.54296875" style="4" bestFit="1" customWidth="1"/>
    <col min="10218" max="10218" width="11.453125" style="4" bestFit="1" customWidth="1"/>
    <col min="10219" max="10219" width="11" style="4" bestFit="1" customWidth="1"/>
    <col min="10220" max="10462" width="8.81640625" style="4"/>
    <col min="10463" max="10463" width="16" style="4" customWidth="1"/>
    <col min="10464" max="10464" width="17.54296875" style="4" customWidth="1"/>
    <col min="10465" max="10465" width="12.453125" style="4" bestFit="1" customWidth="1"/>
    <col min="10466" max="10466" width="13.54296875" style="4" bestFit="1" customWidth="1"/>
    <col min="10467" max="10467" width="16.81640625" style="4" customWidth="1"/>
    <col min="10468" max="10468" width="13.54296875" style="4" customWidth="1"/>
    <col min="10469" max="10469" width="12" style="4" customWidth="1"/>
    <col min="10470" max="10470" width="12.453125" style="4" customWidth="1"/>
    <col min="10471" max="10471" width="16.453125" style="4" bestFit="1" customWidth="1"/>
    <col min="10472" max="10472" width="8.81640625" style="4"/>
    <col min="10473" max="10473" width="22.54296875" style="4" bestFit="1" customWidth="1"/>
    <col min="10474" max="10474" width="11.453125" style="4" bestFit="1" customWidth="1"/>
    <col min="10475" max="10475" width="11" style="4" bestFit="1" customWidth="1"/>
    <col min="10476" max="10718" width="8.81640625" style="4"/>
    <col min="10719" max="10719" width="16" style="4" customWidth="1"/>
    <col min="10720" max="10720" width="17.54296875" style="4" customWidth="1"/>
    <col min="10721" max="10721" width="12.453125" style="4" bestFit="1" customWidth="1"/>
    <col min="10722" max="10722" width="13.54296875" style="4" bestFit="1" customWidth="1"/>
    <col min="10723" max="10723" width="16.81640625" style="4" customWidth="1"/>
    <col min="10724" max="10724" width="13.54296875" style="4" customWidth="1"/>
    <col min="10725" max="10725" width="12" style="4" customWidth="1"/>
    <col min="10726" max="10726" width="12.453125" style="4" customWidth="1"/>
    <col min="10727" max="10727" width="16.453125" style="4" bestFit="1" customWidth="1"/>
    <col min="10728" max="10728" width="8.81640625" style="4"/>
    <col min="10729" max="10729" width="22.54296875" style="4" bestFit="1" customWidth="1"/>
    <col min="10730" max="10730" width="11.453125" style="4" bestFit="1" customWidth="1"/>
    <col min="10731" max="10731" width="11" style="4" bestFit="1" customWidth="1"/>
    <col min="10732" max="10974" width="8.81640625" style="4"/>
    <col min="10975" max="10975" width="16" style="4" customWidth="1"/>
    <col min="10976" max="10976" width="17.54296875" style="4" customWidth="1"/>
    <col min="10977" max="10977" width="12.453125" style="4" bestFit="1" customWidth="1"/>
    <col min="10978" max="10978" width="13.54296875" style="4" bestFit="1" customWidth="1"/>
    <col min="10979" max="10979" width="16.81640625" style="4" customWidth="1"/>
    <col min="10980" max="10980" width="13.54296875" style="4" customWidth="1"/>
    <col min="10981" max="10981" width="12" style="4" customWidth="1"/>
    <col min="10982" max="10982" width="12.453125" style="4" customWidth="1"/>
    <col min="10983" max="10983" width="16.453125" style="4" bestFit="1" customWidth="1"/>
    <col min="10984" max="10984" width="8.81640625" style="4"/>
    <col min="10985" max="10985" width="22.54296875" style="4" bestFit="1" customWidth="1"/>
    <col min="10986" max="10986" width="11.453125" style="4" bestFit="1" customWidth="1"/>
    <col min="10987" max="10987" width="11" style="4" bestFit="1" customWidth="1"/>
    <col min="10988" max="11230" width="8.81640625" style="4"/>
    <col min="11231" max="11231" width="16" style="4" customWidth="1"/>
    <col min="11232" max="11232" width="17.54296875" style="4" customWidth="1"/>
    <col min="11233" max="11233" width="12.453125" style="4" bestFit="1" customWidth="1"/>
    <col min="11234" max="11234" width="13.54296875" style="4" bestFit="1" customWidth="1"/>
    <col min="11235" max="11235" width="16.81640625" style="4" customWidth="1"/>
    <col min="11236" max="11236" width="13.54296875" style="4" customWidth="1"/>
    <col min="11237" max="11237" width="12" style="4" customWidth="1"/>
    <col min="11238" max="11238" width="12.453125" style="4" customWidth="1"/>
    <col min="11239" max="11239" width="16.453125" style="4" bestFit="1" customWidth="1"/>
    <col min="11240" max="11240" width="8.81640625" style="4"/>
    <col min="11241" max="11241" width="22.54296875" style="4" bestFit="1" customWidth="1"/>
    <col min="11242" max="11242" width="11.453125" style="4" bestFit="1" customWidth="1"/>
    <col min="11243" max="11243" width="11" style="4" bestFit="1" customWidth="1"/>
    <col min="11244" max="11486" width="8.81640625" style="4"/>
    <col min="11487" max="11487" width="16" style="4" customWidth="1"/>
    <col min="11488" max="11488" width="17.54296875" style="4" customWidth="1"/>
    <col min="11489" max="11489" width="12.453125" style="4" bestFit="1" customWidth="1"/>
    <col min="11490" max="11490" width="13.54296875" style="4" bestFit="1" customWidth="1"/>
    <col min="11491" max="11491" width="16.81640625" style="4" customWidth="1"/>
    <col min="11492" max="11492" width="13.54296875" style="4" customWidth="1"/>
    <col min="11493" max="11493" width="12" style="4" customWidth="1"/>
    <col min="11494" max="11494" width="12.453125" style="4" customWidth="1"/>
    <col min="11495" max="11495" width="16.453125" style="4" bestFit="1" customWidth="1"/>
    <col min="11496" max="11496" width="8.81640625" style="4"/>
    <col min="11497" max="11497" width="22.54296875" style="4" bestFit="1" customWidth="1"/>
    <col min="11498" max="11498" width="11.453125" style="4" bestFit="1" customWidth="1"/>
    <col min="11499" max="11499" width="11" style="4" bestFit="1" customWidth="1"/>
    <col min="11500" max="11742" width="8.81640625" style="4"/>
    <col min="11743" max="11743" width="16" style="4" customWidth="1"/>
    <col min="11744" max="11744" width="17.54296875" style="4" customWidth="1"/>
    <col min="11745" max="11745" width="12.453125" style="4" bestFit="1" customWidth="1"/>
    <col min="11746" max="11746" width="13.54296875" style="4" bestFit="1" customWidth="1"/>
    <col min="11747" max="11747" width="16.81640625" style="4" customWidth="1"/>
    <col min="11748" max="11748" width="13.54296875" style="4" customWidth="1"/>
    <col min="11749" max="11749" width="12" style="4" customWidth="1"/>
    <col min="11750" max="11750" width="12.453125" style="4" customWidth="1"/>
    <col min="11751" max="11751" width="16.453125" style="4" bestFit="1" customWidth="1"/>
    <col min="11752" max="11752" width="8.81640625" style="4"/>
    <col min="11753" max="11753" width="22.54296875" style="4" bestFit="1" customWidth="1"/>
    <col min="11754" max="11754" width="11.453125" style="4" bestFit="1" customWidth="1"/>
    <col min="11755" max="11755" width="11" style="4" bestFit="1" customWidth="1"/>
    <col min="11756" max="11998" width="8.81640625" style="4"/>
    <col min="11999" max="11999" width="16" style="4" customWidth="1"/>
    <col min="12000" max="12000" width="17.54296875" style="4" customWidth="1"/>
    <col min="12001" max="12001" width="12.453125" style="4" bestFit="1" customWidth="1"/>
    <col min="12002" max="12002" width="13.54296875" style="4" bestFit="1" customWidth="1"/>
    <col min="12003" max="12003" width="16.81640625" style="4" customWidth="1"/>
    <col min="12004" max="12004" width="13.54296875" style="4" customWidth="1"/>
    <col min="12005" max="12005" width="12" style="4" customWidth="1"/>
    <col min="12006" max="12006" width="12.453125" style="4" customWidth="1"/>
    <col min="12007" max="12007" width="16.453125" style="4" bestFit="1" customWidth="1"/>
    <col min="12008" max="12008" width="8.81640625" style="4"/>
    <col min="12009" max="12009" width="22.54296875" style="4" bestFit="1" customWidth="1"/>
    <col min="12010" max="12010" width="11.453125" style="4" bestFit="1" customWidth="1"/>
    <col min="12011" max="12011" width="11" style="4" bestFit="1" customWidth="1"/>
    <col min="12012" max="12254" width="8.81640625" style="4"/>
    <col min="12255" max="12255" width="16" style="4" customWidth="1"/>
    <col min="12256" max="12256" width="17.54296875" style="4" customWidth="1"/>
    <col min="12257" max="12257" width="12.453125" style="4" bestFit="1" customWidth="1"/>
    <col min="12258" max="12258" width="13.54296875" style="4" bestFit="1" customWidth="1"/>
    <col min="12259" max="12259" width="16.81640625" style="4" customWidth="1"/>
    <col min="12260" max="12260" width="13.54296875" style="4" customWidth="1"/>
    <col min="12261" max="12261" width="12" style="4" customWidth="1"/>
    <col min="12262" max="12262" width="12.453125" style="4" customWidth="1"/>
    <col min="12263" max="12263" width="16.453125" style="4" bestFit="1" customWidth="1"/>
    <col min="12264" max="12264" width="8.81640625" style="4"/>
    <col min="12265" max="12265" width="22.54296875" style="4" bestFit="1" customWidth="1"/>
    <col min="12266" max="12266" width="11.453125" style="4" bestFit="1" customWidth="1"/>
    <col min="12267" max="12267" width="11" style="4" bestFit="1" customWidth="1"/>
    <col min="12268" max="12510" width="8.81640625" style="4"/>
    <col min="12511" max="12511" width="16" style="4" customWidth="1"/>
    <col min="12512" max="12512" width="17.54296875" style="4" customWidth="1"/>
    <col min="12513" max="12513" width="12.453125" style="4" bestFit="1" customWidth="1"/>
    <col min="12514" max="12514" width="13.54296875" style="4" bestFit="1" customWidth="1"/>
    <col min="12515" max="12515" width="16.81640625" style="4" customWidth="1"/>
    <col min="12516" max="12516" width="13.54296875" style="4" customWidth="1"/>
    <col min="12517" max="12517" width="12" style="4" customWidth="1"/>
    <col min="12518" max="12518" width="12.453125" style="4" customWidth="1"/>
    <col min="12519" max="12519" width="16.453125" style="4" bestFit="1" customWidth="1"/>
    <col min="12520" max="12520" width="8.81640625" style="4"/>
    <col min="12521" max="12521" width="22.54296875" style="4" bestFit="1" customWidth="1"/>
    <col min="12522" max="12522" width="11.453125" style="4" bestFit="1" customWidth="1"/>
    <col min="12523" max="12523" width="11" style="4" bestFit="1" customWidth="1"/>
    <col min="12524" max="12766" width="8.81640625" style="4"/>
    <col min="12767" max="12767" width="16" style="4" customWidth="1"/>
    <col min="12768" max="12768" width="17.54296875" style="4" customWidth="1"/>
    <col min="12769" max="12769" width="12.453125" style="4" bestFit="1" customWidth="1"/>
    <col min="12770" max="12770" width="13.54296875" style="4" bestFit="1" customWidth="1"/>
    <col min="12771" max="12771" width="16.81640625" style="4" customWidth="1"/>
    <col min="12772" max="12772" width="13.54296875" style="4" customWidth="1"/>
    <col min="12773" max="12773" width="12" style="4" customWidth="1"/>
    <col min="12774" max="12774" width="12.453125" style="4" customWidth="1"/>
    <col min="12775" max="12775" width="16.453125" style="4" bestFit="1" customWidth="1"/>
    <col min="12776" max="12776" width="8.81640625" style="4"/>
    <col min="12777" max="12777" width="22.54296875" style="4" bestFit="1" customWidth="1"/>
    <col min="12778" max="12778" width="11.453125" style="4" bestFit="1" customWidth="1"/>
    <col min="12779" max="12779" width="11" style="4" bestFit="1" customWidth="1"/>
    <col min="12780" max="13022" width="8.81640625" style="4"/>
    <col min="13023" max="13023" width="16" style="4" customWidth="1"/>
    <col min="13024" max="13024" width="17.54296875" style="4" customWidth="1"/>
    <col min="13025" max="13025" width="12.453125" style="4" bestFit="1" customWidth="1"/>
    <col min="13026" max="13026" width="13.54296875" style="4" bestFit="1" customWidth="1"/>
    <col min="13027" max="13027" width="16.81640625" style="4" customWidth="1"/>
    <col min="13028" max="13028" width="13.54296875" style="4" customWidth="1"/>
    <col min="13029" max="13029" width="12" style="4" customWidth="1"/>
    <col min="13030" max="13030" width="12.453125" style="4" customWidth="1"/>
    <col min="13031" max="13031" width="16.453125" style="4" bestFit="1" customWidth="1"/>
    <col min="13032" max="13032" width="8.81640625" style="4"/>
    <col min="13033" max="13033" width="22.54296875" style="4" bestFit="1" customWidth="1"/>
    <col min="13034" max="13034" width="11.453125" style="4" bestFit="1" customWidth="1"/>
    <col min="13035" max="13035" width="11" style="4" bestFit="1" customWidth="1"/>
    <col min="13036" max="13278" width="8.81640625" style="4"/>
    <col min="13279" max="13279" width="16" style="4" customWidth="1"/>
    <col min="13280" max="13280" width="17.54296875" style="4" customWidth="1"/>
    <col min="13281" max="13281" width="12.453125" style="4" bestFit="1" customWidth="1"/>
    <col min="13282" max="13282" width="13.54296875" style="4" bestFit="1" customWidth="1"/>
    <col min="13283" max="13283" width="16.81640625" style="4" customWidth="1"/>
    <col min="13284" max="13284" width="13.54296875" style="4" customWidth="1"/>
    <col min="13285" max="13285" width="12" style="4" customWidth="1"/>
    <col min="13286" max="13286" width="12.453125" style="4" customWidth="1"/>
    <col min="13287" max="13287" width="16.453125" style="4" bestFit="1" customWidth="1"/>
    <col min="13288" max="13288" width="8.81640625" style="4"/>
    <col min="13289" max="13289" width="22.54296875" style="4" bestFit="1" customWidth="1"/>
    <col min="13290" max="13290" width="11.453125" style="4" bestFit="1" customWidth="1"/>
    <col min="13291" max="13291" width="11" style="4" bestFit="1" customWidth="1"/>
    <col min="13292" max="13534" width="8.81640625" style="4"/>
    <col min="13535" max="13535" width="16" style="4" customWidth="1"/>
    <col min="13536" max="13536" width="17.54296875" style="4" customWidth="1"/>
    <col min="13537" max="13537" width="12.453125" style="4" bestFit="1" customWidth="1"/>
    <col min="13538" max="13538" width="13.54296875" style="4" bestFit="1" customWidth="1"/>
    <col min="13539" max="13539" width="16.81640625" style="4" customWidth="1"/>
    <col min="13540" max="13540" width="13.54296875" style="4" customWidth="1"/>
    <col min="13541" max="13541" width="12" style="4" customWidth="1"/>
    <col min="13542" max="13542" width="12.453125" style="4" customWidth="1"/>
    <col min="13543" max="13543" width="16.453125" style="4" bestFit="1" customWidth="1"/>
    <col min="13544" max="13544" width="8.81640625" style="4"/>
    <col min="13545" max="13545" width="22.54296875" style="4" bestFit="1" customWidth="1"/>
    <col min="13546" max="13546" width="11.453125" style="4" bestFit="1" customWidth="1"/>
    <col min="13547" max="13547" width="11" style="4" bestFit="1" customWidth="1"/>
    <col min="13548" max="13790" width="8.81640625" style="4"/>
    <col min="13791" max="13791" width="16" style="4" customWidth="1"/>
    <col min="13792" max="13792" width="17.54296875" style="4" customWidth="1"/>
    <col min="13793" max="13793" width="12.453125" style="4" bestFit="1" customWidth="1"/>
    <col min="13794" max="13794" width="13.54296875" style="4" bestFit="1" customWidth="1"/>
    <col min="13795" max="13795" width="16.81640625" style="4" customWidth="1"/>
    <col min="13796" max="13796" width="13.54296875" style="4" customWidth="1"/>
    <col min="13797" max="13797" width="12" style="4" customWidth="1"/>
    <col min="13798" max="13798" width="12.453125" style="4" customWidth="1"/>
    <col min="13799" max="13799" width="16.453125" style="4" bestFit="1" customWidth="1"/>
    <col min="13800" max="13800" width="8.81640625" style="4"/>
    <col min="13801" max="13801" width="22.54296875" style="4" bestFit="1" customWidth="1"/>
    <col min="13802" max="13802" width="11.453125" style="4" bestFit="1" customWidth="1"/>
    <col min="13803" max="13803" width="11" style="4" bestFit="1" customWidth="1"/>
    <col min="13804" max="14046" width="8.81640625" style="4"/>
    <col min="14047" max="14047" width="16" style="4" customWidth="1"/>
    <col min="14048" max="14048" width="17.54296875" style="4" customWidth="1"/>
    <col min="14049" max="14049" width="12.453125" style="4" bestFit="1" customWidth="1"/>
    <col min="14050" max="14050" width="13.54296875" style="4" bestFit="1" customWidth="1"/>
    <col min="14051" max="14051" width="16.81640625" style="4" customWidth="1"/>
    <col min="14052" max="14052" width="13.54296875" style="4" customWidth="1"/>
    <col min="14053" max="14053" width="12" style="4" customWidth="1"/>
    <col min="14054" max="14054" width="12.453125" style="4" customWidth="1"/>
    <col min="14055" max="14055" width="16.453125" style="4" bestFit="1" customWidth="1"/>
    <col min="14056" max="14056" width="8.81640625" style="4"/>
    <col min="14057" max="14057" width="22.54296875" style="4" bestFit="1" customWidth="1"/>
    <col min="14058" max="14058" width="11.453125" style="4" bestFit="1" customWidth="1"/>
    <col min="14059" max="14059" width="11" style="4" bestFit="1" customWidth="1"/>
    <col min="14060" max="14302" width="8.81640625" style="4"/>
    <col min="14303" max="14303" width="16" style="4" customWidth="1"/>
    <col min="14304" max="14304" width="17.54296875" style="4" customWidth="1"/>
    <col min="14305" max="14305" width="12.453125" style="4" bestFit="1" customWidth="1"/>
    <col min="14306" max="14306" width="13.54296875" style="4" bestFit="1" customWidth="1"/>
    <col min="14307" max="14307" width="16.81640625" style="4" customWidth="1"/>
    <col min="14308" max="14308" width="13.54296875" style="4" customWidth="1"/>
    <col min="14309" max="14309" width="12" style="4" customWidth="1"/>
    <col min="14310" max="14310" width="12.453125" style="4" customWidth="1"/>
    <col min="14311" max="14311" width="16.453125" style="4" bestFit="1" customWidth="1"/>
    <col min="14312" max="14312" width="8.81640625" style="4"/>
    <col min="14313" max="14313" width="22.54296875" style="4" bestFit="1" customWidth="1"/>
    <col min="14314" max="14314" width="11.453125" style="4" bestFit="1" customWidth="1"/>
    <col min="14315" max="14315" width="11" style="4" bestFit="1" customWidth="1"/>
    <col min="14316" max="14558" width="8.81640625" style="4"/>
    <col min="14559" max="14559" width="16" style="4" customWidth="1"/>
    <col min="14560" max="14560" width="17.54296875" style="4" customWidth="1"/>
    <col min="14561" max="14561" width="12.453125" style="4" bestFit="1" customWidth="1"/>
    <col min="14562" max="14562" width="13.54296875" style="4" bestFit="1" customWidth="1"/>
    <col min="14563" max="14563" width="16.81640625" style="4" customWidth="1"/>
    <col min="14564" max="14564" width="13.54296875" style="4" customWidth="1"/>
    <col min="14565" max="14565" width="12" style="4" customWidth="1"/>
    <col min="14566" max="14566" width="12.453125" style="4" customWidth="1"/>
    <col min="14567" max="14567" width="16.453125" style="4" bestFit="1" customWidth="1"/>
    <col min="14568" max="14568" width="8.81640625" style="4"/>
    <col min="14569" max="14569" width="22.54296875" style="4" bestFit="1" customWidth="1"/>
    <col min="14570" max="14570" width="11.453125" style="4" bestFit="1" customWidth="1"/>
    <col min="14571" max="14571" width="11" style="4" bestFit="1" customWidth="1"/>
    <col min="14572" max="14814" width="8.81640625" style="4"/>
    <col min="14815" max="14815" width="16" style="4" customWidth="1"/>
    <col min="14816" max="14816" width="17.54296875" style="4" customWidth="1"/>
    <col min="14817" max="14817" width="12.453125" style="4" bestFit="1" customWidth="1"/>
    <col min="14818" max="14818" width="13.54296875" style="4" bestFit="1" customWidth="1"/>
    <col min="14819" max="14819" width="16.81640625" style="4" customWidth="1"/>
    <col min="14820" max="14820" width="13.54296875" style="4" customWidth="1"/>
    <col min="14821" max="14821" width="12" style="4" customWidth="1"/>
    <col min="14822" max="14822" width="12.453125" style="4" customWidth="1"/>
    <col min="14823" max="14823" width="16.453125" style="4" bestFit="1" customWidth="1"/>
    <col min="14824" max="14824" width="8.81640625" style="4"/>
    <col min="14825" max="14825" width="22.54296875" style="4" bestFit="1" customWidth="1"/>
    <col min="14826" max="14826" width="11.453125" style="4" bestFit="1" customWidth="1"/>
    <col min="14827" max="14827" width="11" style="4" bestFit="1" customWidth="1"/>
    <col min="14828" max="15070" width="8.81640625" style="4"/>
    <col min="15071" max="15071" width="16" style="4" customWidth="1"/>
    <col min="15072" max="15072" width="17.54296875" style="4" customWidth="1"/>
    <col min="15073" max="15073" width="12.453125" style="4" bestFit="1" customWidth="1"/>
    <col min="15074" max="15074" width="13.54296875" style="4" bestFit="1" customWidth="1"/>
    <col min="15075" max="15075" width="16.81640625" style="4" customWidth="1"/>
    <col min="15076" max="15076" width="13.54296875" style="4" customWidth="1"/>
    <col min="15077" max="15077" width="12" style="4" customWidth="1"/>
    <col min="15078" max="15078" width="12.453125" style="4" customWidth="1"/>
    <col min="15079" max="15079" width="16.453125" style="4" bestFit="1" customWidth="1"/>
    <col min="15080" max="15080" width="8.81640625" style="4"/>
    <col min="15081" max="15081" width="22.54296875" style="4" bestFit="1" customWidth="1"/>
    <col min="15082" max="15082" width="11.453125" style="4" bestFit="1" customWidth="1"/>
    <col min="15083" max="15083" width="11" style="4" bestFit="1" customWidth="1"/>
    <col min="15084" max="15326" width="8.81640625" style="4"/>
    <col min="15327" max="15327" width="16" style="4" customWidth="1"/>
    <col min="15328" max="15328" width="17.54296875" style="4" customWidth="1"/>
    <col min="15329" max="15329" width="12.453125" style="4" bestFit="1" customWidth="1"/>
    <col min="15330" max="15330" width="13.54296875" style="4" bestFit="1" customWidth="1"/>
    <col min="15331" max="15331" width="16.81640625" style="4" customWidth="1"/>
    <col min="15332" max="15332" width="13.54296875" style="4" customWidth="1"/>
    <col min="15333" max="15333" width="12" style="4" customWidth="1"/>
    <col min="15334" max="15334" width="12.453125" style="4" customWidth="1"/>
    <col min="15335" max="15335" width="16.453125" style="4" bestFit="1" customWidth="1"/>
    <col min="15336" max="15336" width="8.81640625" style="4"/>
    <col min="15337" max="15337" width="22.54296875" style="4" bestFit="1" customWidth="1"/>
    <col min="15338" max="15338" width="11.453125" style="4" bestFit="1" customWidth="1"/>
    <col min="15339" max="15339" width="11" style="4" bestFit="1" customWidth="1"/>
    <col min="15340" max="15582" width="8.81640625" style="4"/>
    <col min="15583" max="15583" width="16" style="4" customWidth="1"/>
    <col min="15584" max="15584" width="17.54296875" style="4" customWidth="1"/>
    <col min="15585" max="15585" width="12.453125" style="4" bestFit="1" customWidth="1"/>
    <col min="15586" max="15586" width="13.54296875" style="4" bestFit="1" customWidth="1"/>
    <col min="15587" max="15587" width="16.81640625" style="4" customWidth="1"/>
    <col min="15588" max="15588" width="13.54296875" style="4" customWidth="1"/>
    <col min="15589" max="15589" width="12" style="4" customWidth="1"/>
    <col min="15590" max="15590" width="12.453125" style="4" customWidth="1"/>
    <col min="15591" max="15591" width="16.453125" style="4" bestFit="1" customWidth="1"/>
    <col min="15592" max="15592" width="8.81640625" style="4"/>
    <col min="15593" max="15593" width="22.54296875" style="4" bestFit="1" customWidth="1"/>
    <col min="15594" max="15594" width="11.453125" style="4" bestFit="1" customWidth="1"/>
    <col min="15595" max="15595" width="11" style="4" bestFit="1" customWidth="1"/>
    <col min="15596" max="15838" width="8.81640625" style="4"/>
    <col min="15839" max="15839" width="16" style="4" customWidth="1"/>
    <col min="15840" max="15840" width="17.54296875" style="4" customWidth="1"/>
    <col min="15841" max="15841" width="12.453125" style="4" bestFit="1" customWidth="1"/>
    <col min="15842" max="15842" width="13.54296875" style="4" bestFit="1" customWidth="1"/>
    <col min="15843" max="15843" width="16.81640625" style="4" customWidth="1"/>
    <col min="15844" max="15844" width="13.54296875" style="4" customWidth="1"/>
    <col min="15845" max="15845" width="12" style="4" customWidth="1"/>
    <col min="15846" max="15846" width="12.453125" style="4" customWidth="1"/>
    <col min="15847" max="15847" width="16.453125" style="4" bestFit="1" customWidth="1"/>
    <col min="15848" max="15848" width="8.81640625" style="4"/>
    <col min="15849" max="15849" width="22.54296875" style="4" bestFit="1" customWidth="1"/>
    <col min="15850" max="15850" width="11.453125" style="4" bestFit="1" customWidth="1"/>
    <col min="15851" max="15851" width="11" style="4" bestFit="1" customWidth="1"/>
    <col min="15852" max="16094" width="8.81640625" style="4"/>
    <col min="16095" max="16095" width="16" style="4" customWidth="1"/>
    <col min="16096" max="16096" width="17.54296875" style="4" customWidth="1"/>
    <col min="16097" max="16097" width="12.453125" style="4" bestFit="1" customWidth="1"/>
    <col min="16098" max="16098" width="13.54296875" style="4" bestFit="1" customWidth="1"/>
    <col min="16099" max="16099" width="16.81640625" style="4" customWidth="1"/>
    <col min="16100" max="16100" width="13.54296875" style="4" customWidth="1"/>
    <col min="16101" max="16101" width="12" style="4" customWidth="1"/>
    <col min="16102" max="16102" width="12.453125" style="4" customWidth="1"/>
    <col min="16103" max="16103" width="16.453125" style="4" bestFit="1" customWidth="1"/>
    <col min="16104" max="16104" width="8.81640625" style="4"/>
    <col min="16105" max="16105" width="22.54296875" style="4" bestFit="1" customWidth="1"/>
    <col min="16106" max="16106" width="11.453125" style="4" bestFit="1" customWidth="1"/>
    <col min="16107" max="16107" width="11" style="4" bestFit="1" customWidth="1"/>
    <col min="16108" max="16351" width="8.81640625" style="4"/>
    <col min="16352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7.1600457534246562</v>
      </c>
      <c r="D7" s="55">
        <v>17.776139874173722</v>
      </c>
      <c r="E7" s="56">
        <v>17.769807578247242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17.769807578247242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5.8516320344366646</v>
      </c>
      <c r="E11" s="56">
        <v>5.8481416484930699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5.8481416484930699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0.10402748972909334</v>
      </c>
      <c r="E12" s="56">
        <v>0.10396543933259522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0.10396543933259522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7.1600457534246562</v>
      </c>
      <c r="D15" s="59">
        <v>23.731799398339483</v>
      </c>
      <c r="E15" s="59">
        <v>23.721914666072905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23.721914666072905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30.567645789480142</v>
      </c>
      <c r="E21" s="56">
        <v>30.549412776781374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30.549412776781374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3.7174182310739381</v>
      </c>
      <c r="E23" s="56">
        <v>3.715200862609235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3.715200862609235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34.285064020554081</v>
      </c>
      <c r="E25" s="59">
        <v>34.26461363939061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34.26461363939061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0.13013698630136986</v>
      </c>
      <c r="D32" s="55">
        <v>0.33954697636771686</v>
      </c>
      <c r="E32" s="56">
        <v>0.33942206733695851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0.33942206733695851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3.3545496539573137E-2</v>
      </c>
      <c r="E36" s="56">
        <v>3.3525487296185381E-2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3.3525487296185381E-2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4.3740776623620839E-4</v>
      </c>
      <c r="E37" s="56">
        <v>4.3714686091784501E-4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4.3714686091784501E-4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0.13013698630136986</v>
      </c>
      <c r="D40" s="59">
        <v>0.37352988067352616</v>
      </c>
      <c r="E40" s="59">
        <v>0.37338470149406172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0.37338470149406172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7.9943423145002718E-2</v>
      </c>
      <c r="E46" s="56">
        <v>7.9895738430928759E-2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7.9895738430928759E-2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1.0714446311262636E-2</v>
      </c>
      <c r="E48" s="56">
        <v>1.0708055350146465E-2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1.0708055350146465E-2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9.0657869456265361E-2</v>
      </c>
      <c r="E50" s="59">
        <v>9.060379378107522E-2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9.060379378107522E-2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0</v>
      </c>
      <c r="E56" s="56">
        <v>0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13.740813543307087</v>
      </c>
      <c r="D7" s="55">
        <v>13.385958318714138</v>
      </c>
      <c r="E7" s="56">
        <v>13.386314089979708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13.386314089979708</v>
      </c>
    </row>
    <row r="8" spans="1:12" x14ac:dyDescent="0.35">
      <c r="A8" s="2" t="s">
        <v>0</v>
      </c>
      <c r="B8" s="3" t="s">
        <v>18</v>
      </c>
      <c r="C8" s="55">
        <v>3.6855642519685041</v>
      </c>
      <c r="D8" s="55">
        <v>3.3876528410222377</v>
      </c>
      <c r="E8" s="56">
        <v>3.3879515214765581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3.3879515214765581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2.7117838561471719</v>
      </c>
      <c r="E10" s="56">
        <v>2.7090650719569283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2.7090650719569283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6.4697995182779415</v>
      </c>
      <c r="E11" s="56">
        <v>6.4633130172965059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6.4633130172965059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0.23575932862358351</v>
      </c>
      <c r="E12" s="56">
        <v>0.23552296069407055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0.23552296069407055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17.426377795275592</v>
      </c>
      <c r="D15" s="59">
        <v>26.190953862785072</v>
      </c>
      <c r="E15" s="59">
        <v>26.18216666140377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26.18216666140377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15.974802992125985</v>
      </c>
      <c r="D21" s="55">
        <v>20.158265897776307</v>
      </c>
      <c r="E21" s="56">
        <v>20.15407163547086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20.15407163547086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12.843034021620593</v>
      </c>
      <c r="E23" s="56">
        <v>12.830157833950404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12.830157833950404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15.974802992125985</v>
      </c>
      <c r="D25" s="59">
        <v>33.001299919396899</v>
      </c>
      <c r="E25" s="59">
        <v>32.984229469421265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32.984229469421265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0.25984251968503935</v>
      </c>
      <c r="D32" s="55">
        <v>0.51206675833293824</v>
      </c>
      <c r="E32" s="56">
        <v>0.51181388299006103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0.51181388299006103</v>
      </c>
    </row>
    <row r="33" spans="1:12" x14ac:dyDescent="0.35">
      <c r="A33" s="2" t="s">
        <v>0</v>
      </c>
      <c r="B33" s="3" t="s">
        <v>18</v>
      </c>
      <c r="C33" s="55">
        <v>9.4488188976377951E-2</v>
      </c>
      <c r="D33" s="55">
        <v>6.3494697580326526E-2</v>
      </c>
      <c r="E33" s="56">
        <v>6.3525771079867066E-2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6.3525771079867066E-2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2.0877783572771955E-2</v>
      </c>
      <c r="E35" s="56">
        <v>2.0856851894247394E-2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2.0856851894247394E-2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6.8141229276310597E-2</v>
      </c>
      <c r="E36" s="56">
        <v>6.8072912143866487E-2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6.8072912143866487E-2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2.3390703775702116E-3</v>
      </c>
      <c r="E37" s="56">
        <v>2.3367252689997079E-3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2.3367252689997079E-3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0.3543307086614173</v>
      </c>
      <c r="D40" s="59">
        <v>0.66691953913991753</v>
      </c>
      <c r="E40" s="59">
        <v>0.6666061433770416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0.6666061433770416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8.6614173228346455E-2</v>
      </c>
      <c r="D46" s="55">
        <v>6.4134781028242688E-2</v>
      </c>
      <c r="E46" s="56">
        <v>6.4157318449866982E-2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6.4157318449866982E-2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3.1530036508463324E-2</v>
      </c>
      <c r="E48" s="56">
        <v>3.1498425078746062E-2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3.1498425078746062E-2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8.6614173228346455E-2</v>
      </c>
      <c r="D50" s="59">
        <v>9.5664817536706012E-2</v>
      </c>
      <c r="E50" s="59">
        <v>9.5655743528613044E-2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9.5655743528613044E-2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1.2991323313261581E-2</v>
      </c>
      <c r="E56" s="56">
        <v>1.2978298453498377E-2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1.2978298453498377E-2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1.2991323313261581E-2</v>
      </c>
      <c r="E58" s="59">
        <v>1.2978298453498377E-2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1.2978298453498377E-2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56.26785765306122</v>
      </c>
      <c r="D7" s="55">
        <v>56.119768891171688</v>
      </c>
      <c r="E7" s="56">
        <v>56.119964792964502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56.119964792964502</v>
      </c>
    </row>
    <row r="8" spans="1:12" x14ac:dyDescent="0.35">
      <c r="A8" s="2" t="s">
        <v>0</v>
      </c>
      <c r="B8" s="3" t="s">
        <v>18</v>
      </c>
      <c r="C8" s="55">
        <v>3.7819726530612248</v>
      </c>
      <c r="D8" s="55">
        <v>5.3283727723073389E-2</v>
      </c>
      <c r="E8" s="56">
        <v>5.8216288682059622E-2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5.8216288682059622E-2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6.6782198067136607</v>
      </c>
      <c r="E11" s="56">
        <v>6.6693854075578933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6.6693854075578933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0.84010421202024788</v>
      </c>
      <c r="E12" s="56">
        <v>0.83899286556022767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0.83899286556022767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60.049830306122445</v>
      </c>
      <c r="D15" s="59">
        <v>63.691376637628679</v>
      </c>
      <c r="E15" s="59">
        <v>63.686559354764682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63.686559354764682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302.16173479591833</v>
      </c>
      <c r="D21" s="55">
        <v>37.085813613846327</v>
      </c>
      <c r="E21" s="56">
        <v>37.436473903876134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37.436473903876134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1.8787585517040961</v>
      </c>
      <c r="E23" s="56">
        <v>1.8762732032963696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1.8762732032963696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302.16173479591833</v>
      </c>
      <c r="D25" s="59">
        <v>38.964572165550422</v>
      </c>
      <c r="E25" s="59">
        <v>39.312747107172505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39.312747107172505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0.86734693877551017</v>
      </c>
      <c r="D32" s="55">
        <v>1.4126730960281684</v>
      </c>
      <c r="E32" s="56">
        <v>1.4119517018418903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1.4119517018418903</v>
      </c>
    </row>
    <row r="33" spans="1:12" x14ac:dyDescent="0.35">
      <c r="A33" s="2" t="s">
        <v>0</v>
      </c>
      <c r="B33" s="3" t="s">
        <v>18</v>
      </c>
      <c r="C33" s="55">
        <v>0.12244897959183673</v>
      </c>
      <c r="D33" s="55">
        <v>2.8114376854298595E-3</v>
      </c>
      <c r="E33" s="56">
        <v>2.9697022873456935E-3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2.9697022873456935E-3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5.8654970365013819E-2</v>
      </c>
      <c r="E36" s="56">
        <v>5.8577377617893805E-2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5.8577377617893805E-2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2.1761609007413816E-3</v>
      </c>
      <c r="E37" s="56">
        <v>2.1732821284666214E-3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2.1732821284666214E-3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0.98979591836734693</v>
      </c>
      <c r="D40" s="59">
        <v>1.4763156649793534</v>
      </c>
      <c r="E40" s="59">
        <v>1.4756720638755962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1.4756720638755962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0.5714285714285714</v>
      </c>
      <c r="D46" s="55">
        <v>7.7814647860671632E-2</v>
      </c>
      <c r="E46" s="56">
        <v>7.8467633619729624E-2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7.8467633619729624E-2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9.1574472686477386E-3</v>
      </c>
      <c r="E48" s="56">
        <v>9.1453331803486703E-3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9.1453331803486703E-3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0.5714285714285714</v>
      </c>
      <c r="D50" s="59">
        <v>8.6972095129319374E-2</v>
      </c>
      <c r="E50" s="59">
        <v>8.7612966800078296E-2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8.7612966800078296E-2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0.39795918367346939</v>
      </c>
      <c r="D56" s="55">
        <v>6.1520474159778869E-2</v>
      </c>
      <c r="E56" s="56">
        <v>6.196553795482003E-2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6.196553795482003E-2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0.39795918367346939</v>
      </c>
      <c r="D58" s="59">
        <v>6.1520474159778869E-2</v>
      </c>
      <c r="E58" s="59">
        <v>6.196553795482003E-2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6.196553795482003E-2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3.6089870588235291</v>
      </c>
      <c r="D7" s="55">
        <v>5.3556273469367222</v>
      </c>
      <c r="E7" s="56">
        <v>5.3551794319016048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5.3551794319016048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2.7513708165554287</v>
      </c>
      <c r="E11" s="56">
        <v>2.7506652446272515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2.7506652446272515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0.35295933211952341</v>
      </c>
      <c r="E12" s="56">
        <v>0.35286881789474744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0.35286881789474744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2.5567799852129786E-2</v>
      </c>
      <c r="E14" s="56">
        <v>2.5561243148928471E-2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2.5561243148928471E-2</v>
      </c>
    </row>
    <row r="15" spans="1:12" ht="15" thickBot="1" x14ac:dyDescent="0.4">
      <c r="A15" s="27" t="s">
        <v>5</v>
      </c>
      <c r="B15" s="28"/>
      <c r="C15" s="59">
        <v>3.6089870588235291</v>
      </c>
      <c r="D15" s="59">
        <v>8.4855252954638036</v>
      </c>
      <c r="E15" s="59">
        <v>8.4842747375725338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8.4842747375725338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4.2267976470588238</v>
      </c>
      <c r="D21" s="55">
        <v>7.2338732605382683</v>
      </c>
      <c r="E21" s="56">
        <v>7.2331021147057939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7.2331021147057939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0.11133495621733905</v>
      </c>
      <c r="E23" s="56">
        <v>0.11130640506049057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0.11130640506049057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4.2267976470588238</v>
      </c>
      <c r="D25" s="59">
        <v>7.3452082167556076</v>
      </c>
      <c r="E25" s="59">
        <v>7.3444085197662847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7.3444085197662847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0.15686274509803921</v>
      </c>
      <c r="D32" s="55">
        <v>0.1897441442891416</v>
      </c>
      <c r="E32" s="56">
        <v>0.18973571205889156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0.18973571205889156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3.0841502240686439E-2</v>
      </c>
      <c r="E36" s="56">
        <v>3.0833593129318059E-2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3.0833593129318059E-2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2.288467632014405E-3</v>
      </c>
      <c r="E37" s="56">
        <v>2.2878807687279385E-3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2.2878807687279385E-3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4.426047288291596E-4</v>
      </c>
      <c r="E39" s="56">
        <v>4.4249122560012874E-4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4.4249122560012874E-4</v>
      </c>
    </row>
    <row r="40" spans="1:12" ht="15" thickBot="1" x14ac:dyDescent="0.4">
      <c r="A40" s="27" t="s">
        <v>5</v>
      </c>
      <c r="B40" s="28"/>
      <c r="C40" s="59">
        <v>0.15686274509803921</v>
      </c>
      <c r="D40" s="59">
        <v>0.22331671889067159</v>
      </c>
      <c r="E40" s="59">
        <v>0.22329967718253768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0.22329967718253768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9.8039215686274508E-3</v>
      </c>
      <c r="D46" s="55">
        <v>2.0809966653757363E-2</v>
      </c>
      <c r="E46" s="56">
        <v>2.0807144221969689E-2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2.0807144221969689E-2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4.0739753449047644E-4</v>
      </c>
      <c r="E48" s="56">
        <v>4.0729305992739121E-4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4.0729305992739121E-4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9.8039215686274508E-3</v>
      </c>
      <c r="D50" s="59">
        <v>2.121736418824784E-2</v>
      </c>
      <c r="E50" s="59">
        <v>2.1214437281897081E-2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2.1214437281897081E-2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7.1520900499439204E-3</v>
      </c>
      <c r="E56" s="56">
        <v>7.1502559409475346E-3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7.1502559409475346E-3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7.1520900499439204E-3</v>
      </c>
      <c r="E58" s="59">
        <v>7.1502559409475346E-3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7.1502559409475346E-3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9.1546593548387083</v>
      </c>
      <c r="D7" s="55">
        <v>22.163907361500417</v>
      </c>
      <c r="E7" s="56">
        <v>22.159470064586635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22.159470064586635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6.4041359684330992</v>
      </c>
      <c r="E11" s="56">
        <v>6.4019515952277013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6.4019515952277013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0.70910379448496497</v>
      </c>
      <c r="E12" s="56">
        <v>0.70886192777005541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0.70886192777005541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9.1546593548387083</v>
      </c>
      <c r="D15" s="59">
        <v>29.27714712441848</v>
      </c>
      <c r="E15" s="59">
        <v>29.270283587584391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29.270283587584391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0.45493468168943813</v>
      </c>
      <c r="E21" s="56">
        <v>0.45477950898014724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0.45477950898014724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0.45493468168943813</v>
      </c>
      <c r="E25" s="59">
        <v>0.45477950898014724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0.45477950898014724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0.29032258064516131</v>
      </c>
      <c r="D32" s="55">
        <v>0.47749519378934857</v>
      </c>
      <c r="E32" s="56">
        <v>0.4774313514782309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0.4774313514782309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5.0424854346135223E-2</v>
      </c>
      <c r="E36" s="56">
        <v>5.0407655039115082E-2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5.0407655039115082E-2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2.9607725158128E-3</v>
      </c>
      <c r="E37" s="56">
        <v>2.9597626321715563E-3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2.9597626321715563E-3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0.29032258064516131</v>
      </c>
      <c r="D40" s="59">
        <v>0.5308808206512966</v>
      </c>
      <c r="E40" s="59">
        <v>0.53079876914951751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0.53079876914951751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2.9754479681836192E-3</v>
      </c>
      <c r="E46" s="56">
        <v>2.974433078923336E-3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2.974433078923336E-3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2.9754479681836192E-3</v>
      </c>
      <c r="E50" s="59">
        <v>2.974433078923336E-3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2.974433078923336E-3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7.1065878105692612E-3</v>
      </c>
      <c r="E56" s="56">
        <v>7.1041638395493243E-3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7.1041638395493243E-3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7.1065878105692612E-3</v>
      </c>
      <c r="E58" s="59">
        <v>7.1041638395493243E-3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7.1041638395493243E-3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8.3443494915254259</v>
      </c>
      <c r="D7" s="55">
        <v>20.879644985599938</v>
      </c>
      <c r="E7" s="56">
        <v>20.874593624314869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20.874593624314869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5.1802899586958979</v>
      </c>
      <c r="E11" s="56">
        <v>5.1782024517715364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5.1782024517715364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0.35730827516936736</v>
      </c>
      <c r="E12" s="56">
        <v>0.35716429027576202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0.35716429027576202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8.3443494915254259</v>
      </c>
      <c r="D15" s="59">
        <v>26.417243219465202</v>
      </c>
      <c r="E15" s="59">
        <v>26.409960366362167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26.409960366362167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13.831898393342147</v>
      </c>
      <c r="E21" s="56">
        <v>13.826324538615211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13.826324538615211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0.41381250417653143</v>
      </c>
      <c r="E23" s="56">
        <v>0.41364574971399293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0.41364574971399293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14.245710897518679</v>
      </c>
      <c r="E25" s="59">
        <v>14.239970288329204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14.239970288329204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0.29661016949152541</v>
      </c>
      <c r="D32" s="55">
        <v>0.7207070551780449</v>
      </c>
      <c r="E32" s="56">
        <v>0.72053615640741053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0.72053615640741053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5.7473856108668397E-2</v>
      </c>
      <c r="E36" s="56">
        <v>5.7450695808076498E-2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5.7450695808076498E-2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2.3128930978760331E-3</v>
      </c>
      <c r="E37" s="56">
        <v>2.3119610688978058E-3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2.3119610688978058E-3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0.29661016949152541</v>
      </c>
      <c r="D40" s="59">
        <v>0.78049380438458937</v>
      </c>
      <c r="E40" s="59">
        <v>0.78029881328438488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0.78029881328438488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4.1041041041041039E-2</v>
      </c>
      <c r="E46" s="56">
        <v>4.1024502689319557E-2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4.1024502689319557E-2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2.1830704424561078E-3</v>
      </c>
      <c r="E48" s="56">
        <v>2.1821907282506617E-3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2.1821907282506617E-3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4.3224111483497148E-2</v>
      </c>
      <c r="E50" s="59">
        <v>4.3206693417570219E-2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4.3206693417570219E-2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2.0566641727051281E-3</v>
      </c>
      <c r="E56" s="56">
        <v>2.0558353965679159E-3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2.0558353965679159E-3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2.0566641727051281E-3</v>
      </c>
      <c r="E58" s="59">
        <v>2.0558353965679159E-3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2.0558353965679159E-3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zoomScale="55" zoomScaleNormal="55" workbookViewId="0">
      <selection activeCell="F37" sqref="F37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24.470620291970807</v>
      </c>
      <c r="D7" s="55">
        <v>7.2197040891066768</v>
      </c>
      <c r="E7" s="56">
        <v>7.2323932855125594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7.2323932855125594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5.9211015829008034E-4</v>
      </c>
      <c r="E8" s="56">
        <v>5.9167462188122483E-4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5.9167462188122483E-4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2.4542893956929621</v>
      </c>
      <c r="E11" s="56">
        <v>2.452484102581999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2.452484102581999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0.57311347690125414</v>
      </c>
      <c r="E12" s="56">
        <v>0.57269191381522788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0.57269191381522788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1.6038557013443373E-4</v>
      </c>
      <c r="E14" s="56">
        <v>1.6026759587867983E-4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1.6026759587867983E-4</v>
      </c>
    </row>
    <row r="15" spans="1:12" ht="15" thickBot="1" x14ac:dyDescent="0.4">
      <c r="A15" s="27" t="s">
        <v>5</v>
      </c>
      <c r="B15" s="28"/>
      <c r="C15" s="59">
        <v>24.470620291970807</v>
      </c>
      <c r="D15" s="59">
        <v>10.247859457429318</v>
      </c>
      <c r="E15" s="59">
        <v>10.258321244127547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10.258321244127547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2.8068127007299273</v>
      </c>
      <c r="D21" s="55">
        <v>0.22122019310745031</v>
      </c>
      <c r="E21" s="56">
        <v>0.22312206839157916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0.22312206839157916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0.22879928430961671</v>
      </c>
      <c r="E23" s="56">
        <v>0.22863098721617606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0.22863098721617606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2.8068127007299273</v>
      </c>
      <c r="D25" s="59">
        <v>0.45001947741706705</v>
      </c>
      <c r="E25" s="59">
        <v>0.45175305560775525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0.45175305560775525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0.7992700729927007</v>
      </c>
      <c r="D32" s="55">
        <v>0.21989210913741039</v>
      </c>
      <c r="E32" s="56">
        <v>0.2203182801703078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0.2203182801703078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1.6119152777330025E-5</v>
      </c>
      <c r="E33" s="56">
        <v>1.6107296068209029E-5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1.6107296068209029E-5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2.3082626777136593E-2</v>
      </c>
      <c r="E36" s="56">
        <v>2.3065647969675331E-2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2.3065647969675331E-2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2.7993595323296473E-3</v>
      </c>
      <c r="E37" s="56">
        <v>2.797300417178968E-3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2.797300417178968E-3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8.0595763886650125E-6</v>
      </c>
      <c r="E39" s="56">
        <v>8.0536480341045144E-6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8.0536480341045144E-6</v>
      </c>
    </row>
    <row r="40" spans="1:12" ht="15" thickBot="1" x14ac:dyDescent="0.4">
      <c r="A40" s="27" t="s">
        <v>5</v>
      </c>
      <c r="B40" s="28"/>
      <c r="C40" s="59">
        <v>0.7992700729927007</v>
      </c>
      <c r="D40" s="59">
        <v>0.24579827417604264</v>
      </c>
      <c r="E40" s="59">
        <v>0.24620538950126442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0.24620538950126442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2.1897810218978103E-2</v>
      </c>
      <c r="D46" s="55">
        <v>6.877505184994143E-4</v>
      </c>
      <c r="E46" s="56">
        <v>7.0335192831179425E-4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7.0335192831179425E-4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2.1841452013282182E-3</v>
      </c>
      <c r="E48" s="56">
        <v>2.1825386172423236E-3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2.1825386172423236E-3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2.1897810218978103E-2</v>
      </c>
      <c r="D50" s="59">
        <v>2.8718957198276326E-3</v>
      </c>
      <c r="E50" s="59">
        <v>2.8858905455541178E-3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2.8858905455541178E-3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1.3045767647785766E-2</v>
      </c>
      <c r="E56" s="56">
        <v>1.3036171617870507E-2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1.3036171617870507E-2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1.3045767647785766E-2</v>
      </c>
      <c r="E58" s="59">
        <v>1.3036171617870507E-2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1.3036171617870507E-2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2024-12-06T08:50:56Z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