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91EE434F-D908-4D6F-9DCD-1A3F5D98B548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<sst xmlns="http://schemas.openxmlformats.org/spreadsheetml/2006/main" count="3090" uniqueCount="40">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</sst>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71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/>
    <xf numFmtId="2" fontId="0" fillId="0" borderId="17" xfId="0" applyNumberFormat="1" applyFill="1" applyBorder="1"/>
    <xf numFmtId="2" fontId="0" fillId="0" borderId="30" xfId="0" applyNumberFormat="1" applyFill="1" applyBorder="1"/>
    <xf numFmtId="2" fontId="0" fillId="0" borderId="18" xfId="0" applyNumberFormat="1" applyFill="1" applyBorder="1"/>
    <xf numFmtId="2" fontId="0" fillId="0" borderId="19" xfId="0" applyNumberFormat="1" applyFill="1" applyBorder="1"/>
    <xf numFmtId="2" fontId="0" fillId="0" borderId="21" xfId="0" applyNumberFormat="1" applyFill="1" applyBorder="1"/>
    <xf numFmtId="2" fontId="0" fillId="0" borderId="16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38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61">
        <v>0.17850308333333334</v>
      </c>
      <c r="D5" s="61">
        <v>7.711031405148637E-2</v>
      </c>
      <c r="E5" s="62">
        <v>7.7180181207411366E-2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63">
        <v>7.7180181207411366E-2</v>
      </c>
      <c r="M5" s="5"/>
    </row>
    <row r="6" spans="1:13" x14ac:dyDescent="0.35">
      <c r="A6" s="2" t="s">
        <v>10</v>
      </c>
      <c r="B6" s="3" t="s">
        <v>12</v>
      </c>
      <c r="C6" s="61">
        <v>0</v>
      </c>
      <c r="D6" s="61">
        <v>0</v>
      </c>
      <c r="E6" s="62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63">
        <v>0</v>
      </c>
      <c r="M6" s="5"/>
    </row>
    <row r="7" spans="1:13" x14ac:dyDescent="0.35">
      <c r="A7" s="2" t="s">
        <v>0</v>
      </c>
      <c r="B7" s="3" t="s">
        <v>11</v>
      </c>
      <c r="C7" s="61">
        <v>30.379922833333353</v>
      </c>
      <c r="D7" s="61">
        <v>14.31328238427062</v>
      </c>
      <c r="E7" s="62">
        <v>14.324353493989747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63">
        <v>14.324353493989747</v>
      </c>
      <c r="M7" s="5"/>
    </row>
    <row r="8" spans="1:13" x14ac:dyDescent="0.35">
      <c r="A8" s="2" t="s">
        <v>0</v>
      </c>
      <c r="B8" s="3" t="s">
        <v>18</v>
      </c>
      <c r="C8" s="61">
        <v>4.8055478333333328</v>
      </c>
      <c r="D8" s="61">
        <v>0.31307272508044748</v>
      </c>
      <c r="E8" s="62">
        <v>0.31616837441620094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63">
        <v>0.31616837441620094</v>
      </c>
      <c r="M8" s="5"/>
    </row>
    <row r="9" spans="1:13" x14ac:dyDescent="0.35">
      <c r="A9" s="2" t="s">
        <v>0</v>
      </c>
      <c r="B9" s="3" t="s">
        <v>12</v>
      </c>
      <c r="C9" s="61">
        <v>0</v>
      </c>
      <c r="D9" s="61">
        <v>0</v>
      </c>
      <c r="E9" s="62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63">
        <v>0</v>
      </c>
      <c r="M9" s="5"/>
    </row>
    <row r="10" spans="1:13" x14ac:dyDescent="0.35">
      <c r="A10" s="2" t="s">
        <v>0</v>
      </c>
      <c r="B10" s="3" t="s">
        <v>13</v>
      </c>
      <c r="C10" s="61">
        <v>9.5023138888888886E-2</v>
      </c>
      <c r="D10" s="61">
        <v>0</v>
      </c>
      <c r="E10" s="62">
        <v>6.547800704387106E-5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63">
        <v>6.547800704387106E-5</v>
      </c>
      <c r="M10" s="5"/>
    </row>
    <row r="11" spans="1:13" x14ac:dyDescent="0.35">
      <c r="A11" s="2" t="s">
        <v>1</v>
      </c>
      <c r="B11" s="3" t="s">
        <v>11</v>
      </c>
      <c r="C11" s="61">
        <v>0</v>
      </c>
      <c r="D11" s="61">
        <v>4.949524603815509</v>
      </c>
      <c r="E11" s="62">
        <v>4.9461140133986694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63">
        <v>4.9461140133986694</v>
      </c>
      <c r="M11" s="5"/>
    </row>
    <row r="12" spans="1:13" x14ac:dyDescent="0.35">
      <c r="A12" s="2" t="s">
        <v>1</v>
      </c>
      <c r="B12" s="3" t="s">
        <v>18</v>
      </c>
      <c r="C12" s="61">
        <v>0</v>
      </c>
      <c r="D12" s="61">
        <v>0.47714501492108469</v>
      </c>
      <c r="E12" s="62">
        <v>0.47681622653319022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63">
        <v>0.47681622653319022</v>
      </c>
      <c r="M12" s="5"/>
    </row>
    <row r="13" spans="1:13" x14ac:dyDescent="0.35">
      <c r="A13" s="2" t="s">
        <v>1</v>
      </c>
      <c r="B13" s="3" t="s">
        <v>12</v>
      </c>
      <c r="C13" s="61">
        <v>0</v>
      </c>
      <c r="D13" s="61">
        <v>0</v>
      </c>
      <c r="E13" s="62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63">
        <v>0</v>
      </c>
      <c r="M13" s="5"/>
    </row>
    <row r="14" spans="1:13" ht="15" thickBot="1" x14ac:dyDescent="0.4">
      <c r="A14" s="2" t="s">
        <v>1</v>
      </c>
      <c r="B14" s="3" t="s">
        <v>13</v>
      </c>
      <c r="C14" s="61">
        <v>0</v>
      </c>
      <c r="D14" s="61">
        <v>6.454183247778118E-3</v>
      </c>
      <c r="E14" s="62">
        <v>6.4497358356940511E-3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63">
        <v>6.4497358356940511E-3</v>
      </c>
      <c r="M14" s="5"/>
    </row>
    <row r="15" spans="1:13" ht="15" thickBot="1" x14ac:dyDescent="0.4">
      <c r="A15" s="27" t="s">
        <v>5</v>
      </c>
      <c r="B15" s="28"/>
      <c r="C15" s="64">
        <v>35.458996888888912</v>
      </c>
      <c r="D15" s="64">
        <v>20.136589225386928</v>
      </c>
      <c r="E15" s="64">
        <v>20.147147503387959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4">
        <v>20.147147503387959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63">
        <v>0</v>
      </c>
      <c r="D20" s="63">
        <v>0</v>
      </c>
      <c r="E20" s="63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63">
        <v>0</v>
      </c>
    </row>
    <row r="21" spans="1:12" x14ac:dyDescent="0.35">
      <c r="A21" s="2" t="s">
        <v>0</v>
      </c>
      <c r="B21" s="3" t="s">
        <v>11</v>
      </c>
      <c r="C21" s="63">
        <v>14.187152777777779</v>
      </c>
      <c r="D21" s="63">
        <v>3.2243485349754826</v>
      </c>
      <c r="E21" s="63">
        <v>3.2319027221116299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63">
        <v>3.2319027221116299</v>
      </c>
    </row>
    <row r="22" spans="1:12" x14ac:dyDescent="0.35">
      <c r="A22" s="2" t="s">
        <v>0</v>
      </c>
      <c r="B22" s="3" t="s">
        <v>13</v>
      </c>
      <c r="C22" s="63">
        <v>0</v>
      </c>
      <c r="D22" s="63">
        <v>1.6025385630554705E-2</v>
      </c>
      <c r="E22" s="63">
        <v>1.6014342948472551E-2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63">
        <v>1.6014342948472551E-2</v>
      </c>
    </row>
    <row r="23" spans="1:12" x14ac:dyDescent="0.35">
      <c r="A23" s="2" t="s">
        <v>1</v>
      </c>
      <c r="B23" s="3" t="s">
        <v>11</v>
      </c>
      <c r="C23" s="63">
        <v>0</v>
      </c>
      <c r="D23" s="63">
        <v>0.41238002578148947</v>
      </c>
      <c r="E23" s="63">
        <v>0.41209586528596592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63">
        <v>0.41209586528596592</v>
      </c>
    </row>
    <row r="24" spans="1:12" ht="15" thickBot="1" x14ac:dyDescent="0.4">
      <c r="A24" s="2" t="s">
        <v>1</v>
      </c>
      <c r="B24" s="3" t="s">
        <v>13</v>
      </c>
      <c r="C24" s="63">
        <v>0</v>
      </c>
      <c r="D24" s="63">
        <v>0</v>
      </c>
      <c r="E24" s="63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63">
        <v>0</v>
      </c>
    </row>
    <row r="25" spans="1:12" ht="15" thickBot="1" x14ac:dyDescent="0.4">
      <c r="A25" s="27" t="s">
        <v>5</v>
      </c>
      <c r="B25" s="28"/>
      <c r="C25" s="64">
        <v>14.187152777777779</v>
      </c>
      <c r="D25" s="64">
        <v>3.6527539463875267</v>
      </c>
      <c r="E25" s="64">
        <v>3.6600129303460682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4">
        <v>3.6600129303460682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61">
        <v>9.2592592592592587E-3</v>
      </c>
      <c r="D30" s="63">
        <v>1.5202012462968639E-3</v>
      </c>
      <c r="E30" s="63">
        <v>1.5255340326161856E-3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63">
        <v>1.5255340326161856E-3</v>
      </c>
    </row>
    <row r="31" spans="1:12" x14ac:dyDescent="0.35">
      <c r="A31" s="2" t="s">
        <v>10</v>
      </c>
      <c r="B31" s="3" t="s">
        <v>12</v>
      </c>
      <c r="C31" s="61">
        <v>0</v>
      </c>
      <c r="D31" s="63">
        <v>0</v>
      </c>
      <c r="E31" s="63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63">
        <v>0</v>
      </c>
    </row>
    <row r="32" spans="1:12" x14ac:dyDescent="0.35">
      <c r="A32" s="2" t="s">
        <v>0</v>
      </c>
      <c r="B32" s="3" t="s">
        <v>11</v>
      </c>
      <c r="C32" s="61">
        <v>0.68379629629629635</v>
      </c>
      <c r="D32" s="63">
        <v>0.36055681121667177</v>
      </c>
      <c r="E32" s="63">
        <v>0.36077954725263506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63">
        <v>0.36077954725263506</v>
      </c>
    </row>
    <row r="33" spans="1:12" x14ac:dyDescent="0.35">
      <c r="A33" s="2" t="s">
        <v>0</v>
      </c>
      <c r="B33" s="3" t="s">
        <v>18</v>
      </c>
      <c r="C33" s="61">
        <v>3.9351851851851853E-2</v>
      </c>
      <c r="D33" s="63">
        <v>3.1799085708448258E-3</v>
      </c>
      <c r="E33" s="63">
        <v>3.2048337289130491E-3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63">
        <v>3.2048337289130491E-3</v>
      </c>
    </row>
    <row r="34" spans="1:12" x14ac:dyDescent="0.35">
      <c r="A34" s="2" t="s">
        <v>0</v>
      </c>
      <c r="B34" s="3" t="s">
        <v>12</v>
      </c>
      <c r="C34" s="61">
        <v>0</v>
      </c>
      <c r="D34" s="63">
        <v>0</v>
      </c>
      <c r="E34" s="63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63">
        <v>0</v>
      </c>
    </row>
    <row r="35" spans="1:12" x14ac:dyDescent="0.35">
      <c r="A35" s="2" t="s">
        <v>0</v>
      </c>
      <c r="B35" s="3" t="s">
        <v>13</v>
      </c>
      <c r="C35" s="61">
        <v>4.6296296296296298E-4</v>
      </c>
      <c r="D35" s="63">
        <v>0</v>
      </c>
      <c r="E35" s="63">
        <v>3.1901589975244367E-7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63">
        <v>3.1901589975244367E-7</v>
      </c>
    </row>
    <row r="36" spans="1:12" x14ac:dyDescent="0.35">
      <c r="A36" s="2" t="s">
        <v>1</v>
      </c>
      <c r="B36" s="3" t="s">
        <v>11</v>
      </c>
      <c r="C36" s="61">
        <v>0</v>
      </c>
      <c r="D36" s="63">
        <v>4.6993755746245786E-2</v>
      </c>
      <c r="E36" s="63">
        <v>4.6961373554857973E-2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63">
        <v>4.6961373554857973E-2</v>
      </c>
    </row>
    <row r="37" spans="1:12" x14ac:dyDescent="0.35">
      <c r="A37" s="2" t="s">
        <v>1</v>
      </c>
      <c r="B37" s="3" t="s">
        <v>18</v>
      </c>
      <c r="C37" s="61">
        <v>0</v>
      </c>
      <c r="D37" s="63">
        <v>3.6281157421595668E-3</v>
      </c>
      <c r="E37" s="63">
        <v>3.6256157006865223E-3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63">
        <v>3.6256157006865223E-3</v>
      </c>
    </row>
    <row r="38" spans="1:12" x14ac:dyDescent="0.35">
      <c r="A38" s="2" t="s">
        <v>1</v>
      </c>
      <c r="B38" s="3" t="s">
        <v>12</v>
      </c>
      <c r="C38" s="61">
        <v>0</v>
      </c>
      <c r="D38" s="63">
        <v>0</v>
      </c>
      <c r="E38" s="63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63">
        <v>0</v>
      </c>
    </row>
    <row r="39" spans="1:12" ht="15" thickBot="1" x14ac:dyDescent="0.4">
      <c r="A39" s="2" t="s">
        <v>1</v>
      </c>
      <c r="B39" s="3" t="s">
        <v>13</v>
      </c>
      <c r="C39" s="61">
        <v>0</v>
      </c>
      <c r="D39" s="63">
        <v>9.0982224946368367E-5</v>
      </c>
      <c r="E39" s="63">
        <v>9.0919531429446444E-5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63">
        <v>9.0919531429446444E-5</v>
      </c>
    </row>
    <row r="40" spans="1:12" ht="15" thickBot="1" x14ac:dyDescent="0.4">
      <c r="A40" s="27" t="s">
        <v>5</v>
      </c>
      <c r="B40" s="28"/>
      <c r="C40" s="65">
        <v>0.73287037037037051</v>
      </c>
      <c r="D40" s="66">
        <v>0.41596977474716512</v>
      </c>
      <c r="E40" s="67">
        <v>0.41618814281703798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4">
        <v>0.41618814281703798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63">
        <v>0</v>
      </c>
      <c r="D45" s="63">
        <v>0</v>
      </c>
      <c r="E45" s="68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63">
        <v>0</v>
      </c>
    </row>
    <row r="46" spans="1:12" x14ac:dyDescent="0.35">
      <c r="A46" s="2" t="s">
        <v>0</v>
      </c>
      <c r="B46" s="3" t="s">
        <v>11</v>
      </c>
      <c r="C46" s="63">
        <v>4.8611111111111112E-2</v>
      </c>
      <c r="D46" s="63">
        <v>1.198539176626826E-2</v>
      </c>
      <c r="E46" s="68">
        <v>1.2010629609779751E-2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63">
        <v>1.2010629609779751E-2</v>
      </c>
    </row>
    <row r="47" spans="1:12" x14ac:dyDescent="0.35">
      <c r="A47" s="2" t="s">
        <v>0</v>
      </c>
      <c r="B47" s="3" t="s">
        <v>13</v>
      </c>
      <c r="C47" s="63">
        <v>0</v>
      </c>
      <c r="D47" s="63">
        <v>4.1819899887628973E-5</v>
      </c>
      <c r="E47" s="68">
        <v>4.1791082867570119E-5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63">
        <v>4.1791082867570119E-5</v>
      </c>
    </row>
    <row r="48" spans="1:12" x14ac:dyDescent="0.35">
      <c r="A48" s="2" t="s">
        <v>1</v>
      </c>
      <c r="B48" s="3" t="s">
        <v>11</v>
      </c>
      <c r="C48" s="63">
        <v>0</v>
      </c>
      <c r="D48" s="63">
        <v>1.2517238737358258E-3</v>
      </c>
      <c r="E48" s="68">
        <v>1.2508613429293317E-3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63">
        <v>1.2508613429293317E-3</v>
      </c>
    </row>
    <row r="49" spans="1:12" ht="15" thickBot="1" x14ac:dyDescent="0.4">
      <c r="A49" s="2" t="s">
        <v>1</v>
      </c>
      <c r="B49" s="3" t="s">
        <v>13</v>
      </c>
      <c r="C49" s="63">
        <v>0</v>
      </c>
      <c r="D49" s="63">
        <v>0</v>
      </c>
      <c r="E49" s="68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63">
        <v>0</v>
      </c>
    </row>
    <row r="50" spans="1:12" ht="15" thickBot="1" x14ac:dyDescent="0.4">
      <c r="A50" s="27" t="s">
        <v>5</v>
      </c>
      <c r="B50" s="28"/>
      <c r="C50" s="64">
        <v>4.8611111111111112E-2</v>
      </c>
      <c r="D50" s="64">
        <v>1.3278935539891715E-2</v>
      </c>
      <c r="E50" s="69">
        <v>1.3303282035576652E-2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4">
        <v>1.3303282035576652E-2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70">
        <v>0</v>
      </c>
      <c r="D55" s="63">
        <v>0</v>
      </c>
      <c r="E55" s="62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63">
        <v>0</v>
      </c>
    </row>
    <row r="56" spans="1:12" x14ac:dyDescent="0.35">
      <c r="A56" s="48" t="s">
        <v>0</v>
      </c>
      <c r="B56" s="49"/>
      <c r="C56" s="70">
        <v>8.4259259259259256E-2</v>
      </c>
      <c r="D56" s="63">
        <v>3.3811229441209519E-2</v>
      </c>
      <c r="E56" s="62">
        <v>3.384599188423551E-2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63">
        <v>3.384599188423551E-2</v>
      </c>
    </row>
    <row r="57" spans="1:12" ht="15" thickBot="1" x14ac:dyDescent="0.4">
      <c r="A57" s="48" t="s">
        <v>1</v>
      </c>
      <c r="B57" s="49"/>
      <c r="C57" s="70">
        <v>0</v>
      </c>
      <c r="D57" s="63">
        <v>0</v>
      </c>
      <c r="E57" s="62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63">
        <v>0</v>
      </c>
    </row>
    <row r="58" spans="1:12" ht="15" thickBot="1" x14ac:dyDescent="0.4">
      <c r="A58" s="27" t="s">
        <v>5</v>
      </c>
      <c r="B58" s="28"/>
      <c r="C58" s="64">
        <v>8.4259259259259256E-2</v>
      </c>
      <c r="D58" s="64">
        <v>3.3811229441209519E-2</v>
      </c>
      <c r="E58" s="64">
        <v>3.384599188423551E-2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4">
        <v>3.384599188423551E-2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15.318085212765949</v>
      </c>
      <c r="D7" s="55">
        <v>25.924787241948579</v>
      </c>
      <c r="E7" s="56">
        <v>25.915701278831349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25.915701278831349</v>
      </c>
    </row>
    <row r="8" spans="1:12" x14ac:dyDescent="0.35">
      <c r="A8" s="2" t="s">
        <v>0</v>
      </c>
      <c r="B8" s="3" t="s">
        <v>18</v>
      </c>
      <c r="C8" s="55">
        <v>1.2521275531914893</v>
      </c>
      <c r="D8" s="55">
        <v>2.8627282262698494E-3</v>
      </c>
      <c r="E8" s="56">
        <v>3.9328793526104272E-3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3.9328793526104272E-3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1.0917552127659576</v>
      </c>
      <c r="D10" s="55">
        <v>0</v>
      </c>
      <c r="E10" s="56">
        <v>9.352244994668879E-4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9.352244994668879E-4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8.3509298685686666</v>
      </c>
      <c r="E11" s="56">
        <v>8.3437762556386872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8.3437762556386872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1.279009065934567</v>
      </c>
      <c r="E12" s="56">
        <v>1.2779134351562429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1.2779134351562429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17.661967978723396</v>
      </c>
      <c r="D15" s="59">
        <v>35.557588904678077</v>
      </c>
      <c r="E15" s="59">
        <v>35.542259073478355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35.542259073478355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12.967190658433587</v>
      </c>
      <c r="E21" s="56">
        <v>12.956082642413859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12.956082642413859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12.967190658433587</v>
      </c>
      <c r="E25" s="59">
        <v>12.956082642413859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12.956082642413859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0.24468085106382978</v>
      </c>
      <c r="D32" s="55">
        <v>0.51690092029296142</v>
      </c>
      <c r="E32" s="56">
        <v>0.51666772985337139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0.51666772985337139</v>
      </c>
    </row>
    <row r="33" spans="1:12" x14ac:dyDescent="0.35">
      <c r="A33" s="2" t="s">
        <v>0</v>
      </c>
      <c r="B33" s="3" t="s">
        <v>18</v>
      </c>
      <c r="C33" s="55">
        <v>1.5957446808510637E-2</v>
      </c>
      <c r="D33" s="55">
        <v>3.6483368144547104E-5</v>
      </c>
      <c r="E33" s="56">
        <v>5.0121658935780482E-5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5.0121658935780482E-5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5.3191489361702126E-3</v>
      </c>
      <c r="D35" s="55">
        <v>0</v>
      </c>
      <c r="E35" s="56">
        <v>4.5565144487073168E-6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4.5565144487073168E-6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7.4271016700261774E-2</v>
      </c>
      <c r="E36" s="56">
        <v>7.4207394311647357E-2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7.4207394311647357E-2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7.994418044673884E-3</v>
      </c>
      <c r="E37" s="56">
        <v>7.9875698285839271E-3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7.9875698285839271E-3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0.26595744680851063</v>
      </c>
      <c r="D40" s="59">
        <v>0.59920283840604172</v>
      </c>
      <c r="E40" s="59">
        <v>0.59891737216698726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0.59891737216698726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3.4253322266711662E-2</v>
      </c>
      <c r="E46" s="56">
        <v>3.4223980024240659E-2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3.4223980024240659E-2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3.4253322266711662E-2</v>
      </c>
      <c r="E50" s="59">
        <v>3.4223980024240659E-2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3.4223980024240659E-2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6.9148936170212769E-2</v>
      </c>
      <c r="D56" s="55">
        <v>5.2837037915340342E-2</v>
      </c>
      <c r="E56" s="56">
        <v>5.285101109055617E-2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5.285101109055617E-2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6.9148936170212769E-2</v>
      </c>
      <c r="D58" s="59">
        <v>5.2837037915340342E-2</v>
      </c>
      <c r="E58" s="59">
        <v>5.285101109055617E-2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5.285101109055617E-2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12.711112173913042</v>
      </c>
      <c r="D7" s="55">
        <v>5.9746564489832972</v>
      </c>
      <c r="E7" s="56">
        <v>5.9776670872006807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5.9776670872006807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2.6559990360415235</v>
      </c>
      <c r="E8" s="56">
        <v>2.6548120242760262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2.6548120242760262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11.274918243542727</v>
      </c>
      <c r="E11" s="56">
        <v>11.269879288170944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11.269879288170944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0.56490228185223101</v>
      </c>
      <c r="E12" s="56">
        <v>0.56464981728209551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0.56464981728209551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12.711112173913042</v>
      </c>
      <c r="D15" s="59">
        <v>20.470476010419777</v>
      </c>
      <c r="E15" s="59">
        <v>20.467008216929749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20.467008216929749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2.3027320576457018</v>
      </c>
      <c r="E21" s="56">
        <v>2.3017029269840856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2.3017029269840856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1.5269013274840917</v>
      </c>
      <c r="E23" s="56">
        <v>1.5262189289531125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1.5262189289531125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3.8296333851297932</v>
      </c>
      <c r="E25" s="59">
        <v>3.8279218559371984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3.8279218559371984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0.44927536231884058</v>
      </c>
      <c r="D32" s="55">
        <v>0.25515480618447145</v>
      </c>
      <c r="E32" s="56">
        <v>0.25524156200814813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0.25524156200814813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3.0630759062220552E-2</v>
      </c>
      <c r="E33" s="56">
        <v>3.0617069647842166E-2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3.0617069647842166E-2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8.4667124583662726E-2</v>
      </c>
      <c r="E36" s="56">
        <v>8.4629285385806163E-2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8.4629285385806163E-2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1.0329052241417296E-2</v>
      </c>
      <c r="E37" s="56">
        <v>1.0324436009871043E-2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1.0324436009871043E-2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0.44927536231884058</v>
      </c>
      <c r="D40" s="59">
        <v>0.38078174207177201</v>
      </c>
      <c r="E40" s="59">
        <v>0.3808123530516675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0.3808123530516675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9.2468993403403282E-3</v>
      </c>
      <c r="E46" s="56">
        <v>9.2427667415846786E-3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9.2427667415846786E-3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4.3026917743419603E-3</v>
      </c>
      <c r="E48" s="56">
        <v>4.3007688271984763E-3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4.3007688271984763E-3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1.3549591114682288E-2</v>
      </c>
      <c r="E50" s="59">
        <v>1.3543535568783155E-2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1.3543535568783155E-2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7.2463768115942032E-2</v>
      </c>
      <c r="D56" s="55">
        <v>0.14323946034914012</v>
      </c>
      <c r="E56" s="56">
        <v>0.14320782947192517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0.14320782947192517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7.2463768115942032E-2</v>
      </c>
      <c r="D58" s="59">
        <v>0.14323946034914012</v>
      </c>
      <c r="E58" s="59">
        <v>0.14320782947192517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0.14320782947192517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0.15584415584415584</v>
      </c>
      <c r="D5" s="55">
        <v>0.14745055832100096</v>
      </c>
      <c r="E5" s="56">
        <v>0.14747944225956383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0.14747944225956383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65.819263636363644</v>
      </c>
      <c r="D7" s="55">
        <v>60.047163522131008</v>
      </c>
      <c r="E7" s="56">
        <v>60.067026397926341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60.067026397926341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4.0542759706713323</v>
      </c>
      <c r="E11" s="56">
        <v>4.0403244489631769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4.0403244489631769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65.975107792207794</v>
      </c>
      <c r="D15" s="59">
        <v>64.24889005112334</v>
      </c>
      <c r="E15" s="59">
        <v>64.254830289149083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64.254830289149083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9.2290044155844164</v>
      </c>
      <c r="D21" s="55">
        <v>4.6229946764428895</v>
      </c>
      <c r="E21" s="56">
        <v>4.6388448172148724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4.6388448172148724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6.534074801560609E-2</v>
      </c>
      <c r="E23" s="56">
        <v>6.5115898283875581E-2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6.5115898283875581E-2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9.2290044155844164</v>
      </c>
      <c r="D25" s="59">
        <v>4.6883354244584954</v>
      </c>
      <c r="E25" s="59">
        <v>4.7039607154987477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4.7039607154987477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6.4935064935064939E-3</v>
      </c>
      <c r="D30" s="55">
        <v>6.1437732633750396E-3</v>
      </c>
      <c r="E30" s="56">
        <v>6.144976760815159E-3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6.144976760815159E-3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1.8571428571428572</v>
      </c>
      <c r="D32" s="55">
        <v>1.1998968563612717</v>
      </c>
      <c r="E32" s="56">
        <v>1.2021585627457991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1.2021585627457991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4.8656890443517647E-2</v>
      </c>
      <c r="E36" s="56">
        <v>4.8489452985341436E-2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4.8489452985341436E-2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1.8636363636363638</v>
      </c>
      <c r="D40" s="59">
        <v>1.2546975200681645</v>
      </c>
      <c r="E40" s="59">
        <v>1.2567929924919559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1.2567929924919559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7.792207792207792E-2</v>
      </c>
      <c r="D46" s="55">
        <v>4.935198887842504E-2</v>
      </c>
      <c r="E46" s="56">
        <v>4.9450303897032533E-2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4.9450303897032533E-2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1.2108166285483655E-3</v>
      </c>
      <c r="E48" s="56">
        <v>1.2066499821237039E-3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1.2066499821237039E-3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7.792207792207792E-2</v>
      </c>
      <c r="D50" s="59">
        <v>5.0562805506973403E-2</v>
      </c>
      <c r="E50" s="59">
        <v>5.0656953879156238E-2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5.0656953879156238E-2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0.25974025974025972</v>
      </c>
      <c r="D56" s="55">
        <v>0.18994125297098524</v>
      </c>
      <c r="E56" s="56">
        <v>0.19018144440471935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0.19018144440471935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0.25974025974025972</v>
      </c>
      <c r="D58" s="59">
        <v>0.18994125297098524</v>
      </c>
      <c r="E58" s="59">
        <v>0.19018144440471935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0.19018144440471935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21"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24.79431519379845</v>
      </c>
      <c r="D7" s="55">
        <v>12.914845785150529</v>
      </c>
      <c r="E7" s="56">
        <v>12.945542703417335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12.945542703417335</v>
      </c>
    </row>
    <row r="8" spans="1:12" x14ac:dyDescent="0.35">
      <c r="A8" s="2" t="s">
        <v>0</v>
      </c>
      <c r="B8" s="3" t="s">
        <v>18</v>
      </c>
      <c r="C8" s="55">
        <v>23.780060310077516</v>
      </c>
      <c r="D8" s="55">
        <v>3.1602399489888136</v>
      </c>
      <c r="E8" s="56">
        <v>3.2135222058411119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3.2135222058411119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4.2220460482397142</v>
      </c>
      <c r="E11" s="56">
        <v>4.2111361499939921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4.2111361499939921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1.3083131938224246</v>
      </c>
      <c r="E12" s="56">
        <v>1.3049324718560953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1.3049324718560953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48.57437550387597</v>
      </c>
      <c r="D15" s="59">
        <v>21.605444976201483</v>
      </c>
      <c r="E15" s="59">
        <v>21.675133531108532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21.675133531108532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0.60274804370092183</v>
      </c>
      <c r="E21" s="56">
        <v>0.60119052401746731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0.60119052401746731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0.57464514168658243</v>
      </c>
      <c r="E23" s="56">
        <v>0.5731602407756099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0.5731602407756099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1.1773931853875044</v>
      </c>
      <c r="E25" s="59">
        <v>1.1743507647930773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1.1743507647930773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0.48578811369509045</v>
      </c>
      <c r="D32" s="55">
        <v>0.31398657107090017</v>
      </c>
      <c r="E32" s="56">
        <v>0.31443051159809304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0.31443051159809304</v>
      </c>
    </row>
    <row r="33" spans="1:12" x14ac:dyDescent="0.35">
      <c r="A33" s="2" t="s">
        <v>0</v>
      </c>
      <c r="B33" s="3" t="s">
        <v>18</v>
      </c>
      <c r="C33" s="55">
        <v>0.16537467700258399</v>
      </c>
      <c r="D33" s="55">
        <v>2.4253743832801131E-2</v>
      </c>
      <c r="E33" s="56">
        <v>2.4618404711349705E-2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2.4618404711349705E-2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3.8137890868194323E-2</v>
      </c>
      <c r="E36" s="56">
        <v>3.8039341372541162E-2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3.8039341372541162E-2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1.0677538342069502E-2</v>
      </c>
      <c r="E37" s="56">
        <v>1.0649947251044964E-2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1.0649947251044964E-2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0.65116279069767447</v>
      </c>
      <c r="D40" s="59">
        <v>0.38705574411396515</v>
      </c>
      <c r="E40" s="59">
        <v>0.38773820493302885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0.38773820493302885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3.8760468338923143E-3</v>
      </c>
      <c r="E46" s="56">
        <v>3.866031008373062E-3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3.866031008373062E-3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2.322950347773114E-3</v>
      </c>
      <c r="E48" s="56">
        <v>2.316947771857431E-3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2.316947771857431E-3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6.1989971816654287E-3</v>
      </c>
      <c r="E50" s="59">
        <v>6.1829787802304935E-3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6.1829787802304935E-3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5.4263565891472867E-2</v>
      </c>
      <c r="D56" s="55">
        <v>5.1024575074140273E-2</v>
      </c>
      <c r="E56" s="56">
        <v>5.1032944727107621E-2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5.1032944727107621E-2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5.4263565891472867E-2</v>
      </c>
      <c r="D58" s="59">
        <v>5.1024575074140273E-2</v>
      </c>
      <c r="E58" s="59">
        <v>5.1032944727107621E-2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5.1032944727107621E-2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21"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15.255971871657756</v>
      </c>
      <c r="D7" s="55">
        <v>7.828305789080213</v>
      </c>
      <c r="E7" s="56">
        <v>7.83173122597956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7.83173122597956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3.3953794417975787</v>
      </c>
      <c r="E11" s="56">
        <v>3.393813585457524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3.393813585457524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0.16599950826669563</v>
      </c>
      <c r="E12" s="56">
        <v>0.16592295382354105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0.16592295382354105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15.255971871657756</v>
      </c>
      <c r="D15" s="59">
        <v>11.389684739144487</v>
      </c>
      <c r="E15" s="59">
        <v>11.391467765260625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11.391467765260625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1.6448306951871656</v>
      </c>
      <c r="D21" s="55">
        <v>1.8322313536359396</v>
      </c>
      <c r="E21" s="56">
        <v>1.8321449295663499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1.8321449295663499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3.2142325432209642E-2</v>
      </c>
      <c r="E23" s="56">
        <v>3.2127502268871094E-2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3.2127502268871094E-2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1.6448306951871656</v>
      </c>
      <c r="D25" s="59">
        <v>1.8643736790681493</v>
      </c>
      <c r="E25" s="59">
        <v>1.8642724318352211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1.8642724318352211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0.12834224598930483</v>
      </c>
      <c r="D32" s="55">
        <v>0.21037944638675948</v>
      </c>
      <c r="E32" s="56">
        <v>0.21034161306869747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0.21034161306869747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2.2975516961468143E-2</v>
      </c>
      <c r="E36" s="56">
        <v>2.2964921280037881E-2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2.2964921280037881E-2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9.5237860256944837E-4</v>
      </c>
      <c r="E37" s="56">
        <v>9.5193939154796198E-4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9.5193939154796198E-4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0.12834224598930483</v>
      </c>
      <c r="D40" s="59">
        <v>0.23430734195079708</v>
      </c>
      <c r="E40" s="59">
        <v>0.23425847374028333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0.23425847374028333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1.6042780748663103E-2</v>
      </c>
      <c r="D46" s="55">
        <v>9.2178405678742473E-3</v>
      </c>
      <c r="E46" s="56">
        <v>9.2209880440358282E-3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9.2209880440358282E-3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2.4919750999874169E-4</v>
      </c>
      <c r="E48" s="56">
        <v>2.4908258690762734E-4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2.4908258690762734E-4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1.6042780748663103E-2</v>
      </c>
      <c r="D50" s="59">
        <v>9.4670380778729898E-3</v>
      </c>
      <c r="E50" s="59">
        <v>9.470070630943456E-3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9.470070630943456E-3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1.06951871657754E-2</v>
      </c>
      <c r="D56" s="55">
        <v>4.2903915855129891E-2</v>
      </c>
      <c r="E56" s="56">
        <v>4.288906206842126E-2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4.288906206842126E-2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1.06951871657754E-2</v>
      </c>
      <c r="D58" s="59">
        <v>4.2903915855129891E-2</v>
      </c>
      <c r="E58" s="59">
        <v>4.288906206842126E-2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4.288906206842126E-2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4.1198551304347824</v>
      </c>
      <c r="D7" s="55">
        <v>14.884293519705913</v>
      </c>
      <c r="E7" s="56">
        <v>14.879919664340605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14.879919664340605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7.4516856944611396</v>
      </c>
      <c r="E11" s="56">
        <v>7.4486578917763486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7.4486578917763486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0.26195209296242622</v>
      </c>
      <c r="E12" s="56">
        <v>0.26184565540146632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0.26184565540146632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4.1198551304347824</v>
      </c>
      <c r="D15" s="59">
        <v>22.597931307129482</v>
      </c>
      <c r="E15" s="59">
        <v>22.59042321151842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22.59042321151842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0.80086956521739117</v>
      </c>
      <c r="D21" s="55">
        <v>2.1309901851472199</v>
      </c>
      <c r="E21" s="56">
        <v>2.1304497245119691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2.1304497245119691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0.42938861574352266</v>
      </c>
      <c r="E23" s="56">
        <v>0.4292141446162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0.4292141446162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0.80086956521739117</v>
      </c>
      <c r="D25" s="59">
        <v>2.5603788008907427</v>
      </c>
      <c r="E25" s="59">
        <v>2.559663869128169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2.559663869128169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0.20869565217391303</v>
      </c>
      <c r="D32" s="55">
        <v>0.43238485737513699</v>
      </c>
      <c r="E32" s="56">
        <v>0.43229396696404909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0.43229396696404909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6.5773567565656929E-2</v>
      </c>
      <c r="E36" s="56">
        <v>6.5746842151753374E-2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6.5746842151753374E-2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2.4495422572549572E-3</v>
      </c>
      <c r="E37" s="56">
        <v>2.4485469481494567E-3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2.4485469481494567E-3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0.20869565217391303</v>
      </c>
      <c r="D40" s="59">
        <v>0.5006079671980489</v>
      </c>
      <c r="E40" s="59">
        <v>0.50048935606395195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0.50048935606395195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8.6956521739130436E-3</v>
      </c>
      <c r="D46" s="55">
        <v>7.4829451062175248E-3</v>
      </c>
      <c r="E46" s="56">
        <v>7.4834378588463915E-3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7.4834378588463915E-3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1.6259587854794812E-3</v>
      </c>
      <c r="E48" s="56">
        <v>1.6252981185407649E-3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1.6252981185407649E-3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8.6956521739130436E-3</v>
      </c>
      <c r="D50" s="59">
        <v>9.108903891697006E-3</v>
      </c>
      <c r="E50" s="59">
        <v>9.1087359773871571E-3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9.1087359773871571E-3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2.6086956521739129E-2</v>
      </c>
      <c r="D56" s="55">
        <v>8.2676469548619708E-3</v>
      </c>
      <c r="E56" s="56">
        <v>8.2748873774401554E-3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8.2748873774401554E-3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2.6086956521739129E-2</v>
      </c>
      <c r="D58" s="59">
        <v>8.2676469548619708E-3</v>
      </c>
      <c r="E58" s="59">
        <v>8.2748873774401554E-3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8.2748873774401554E-3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B1"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0</v>
      </c>
      <c r="D7" s="55">
        <v>12.776140434608005</v>
      </c>
      <c r="E7" s="56">
        <v>12.773860507695739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12.773860507695739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6.0545044835125594</v>
      </c>
      <c r="E11" s="56">
        <v>6.053424045505241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6.053424045505241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0</v>
      </c>
      <c r="D15" s="59">
        <v>18.830644918120562</v>
      </c>
      <c r="E15" s="59">
        <v>18.827284553200979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18.827284553200979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4.3901805363437595E-2</v>
      </c>
      <c r="E21" s="56">
        <v>4.3893971001561449E-2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4.3893971001561449E-2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4.3901805363437595E-2</v>
      </c>
      <c r="E25" s="59">
        <v>4.3893971001561449E-2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4.3893971001561449E-2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</v>
      </c>
      <c r="D32" s="55">
        <v>0.14403641069117845</v>
      </c>
      <c r="E32" s="56">
        <v>0.14401070711577069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0.14401070711577069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6.4789612243987327E-2</v>
      </c>
      <c r="E36" s="56">
        <v>6.4778050412670082E-2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6.4778050412670082E-2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</v>
      </c>
      <c r="D40" s="59">
        <v>0.20882602293516578</v>
      </c>
      <c r="E40" s="59">
        <v>0.20878875752844078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0.20878875752844078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5.80072285931016E-4</v>
      </c>
      <c r="E46" s="56">
        <v>5.7996877091233553E-4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5.7996877091233553E-4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5.80072285931016E-4</v>
      </c>
      <c r="E50" s="59">
        <v>5.7996877091233553E-4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5.7996877091233553E-4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55" zoomScaleNormal="55" workbookViewId="0">
      <selection activeCell="H16" sqref="H1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8.81640625" style="4" bestFit="1" customWidth="1"/>
    <col min="9" max="11" width="15.453125" style="4" customWidth="1"/>
    <col min="12" max="12" width="16.453125" style="4" bestFit="1" customWidth="1"/>
    <col min="13" max="218" width="8.81640625" style="4"/>
    <col min="219" max="219" width="16" style="4" customWidth="1"/>
    <col min="220" max="220" width="17.54296875" style="4" customWidth="1"/>
    <col min="221" max="221" width="12.453125" style="4" bestFit="1" customWidth="1"/>
    <col min="222" max="222" width="13.54296875" style="4" bestFit="1" customWidth="1"/>
    <col min="223" max="223" width="16.81640625" style="4" customWidth="1"/>
    <col min="224" max="224" width="13.54296875" style="4" customWidth="1"/>
    <col min="225" max="225" width="12" style="4" customWidth="1"/>
    <col min="226" max="226" width="12.453125" style="4" customWidth="1"/>
    <col min="227" max="227" width="16.453125" style="4" bestFit="1" customWidth="1"/>
    <col min="228" max="228" width="8.81640625" style="4"/>
    <col min="229" max="229" width="22.54296875" style="4" bestFit="1" customWidth="1"/>
    <col min="230" max="230" width="11.453125" style="4" bestFit="1" customWidth="1"/>
    <col min="231" max="231" width="11" style="4" bestFit="1" customWidth="1"/>
    <col min="232" max="474" width="8.81640625" style="4"/>
    <col min="475" max="475" width="16" style="4" customWidth="1"/>
    <col min="476" max="476" width="17.54296875" style="4" customWidth="1"/>
    <col min="477" max="477" width="12.453125" style="4" bestFit="1" customWidth="1"/>
    <col min="478" max="478" width="13.54296875" style="4" bestFit="1" customWidth="1"/>
    <col min="479" max="479" width="16.81640625" style="4" customWidth="1"/>
    <col min="480" max="480" width="13.54296875" style="4" customWidth="1"/>
    <col min="481" max="481" width="12" style="4" customWidth="1"/>
    <col min="482" max="482" width="12.453125" style="4" customWidth="1"/>
    <col min="483" max="483" width="16.453125" style="4" bestFit="1" customWidth="1"/>
    <col min="484" max="484" width="8.81640625" style="4"/>
    <col min="485" max="485" width="22.54296875" style="4" bestFit="1" customWidth="1"/>
    <col min="486" max="486" width="11.453125" style="4" bestFit="1" customWidth="1"/>
    <col min="487" max="487" width="11" style="4" bestFit="1" customWidth="1"/>
    <col min="488" max="730" width="8.81640625" style="4"/>
    <col min="731" max="731" width="16" style="4" customWidth="1"/>
    <col min="732" max="732" width="17.54296875" style="4" customWidth="1"/>
    <col min="733" max="733" width="12.453125" style="4" bestFit="1" customWidth="1"/>
    <col min="734" max="734" width="13.54296875" style="4" bestFit="1" customWidth="1"/>
    <col min="735" max="735" width="16.81640625" style="4" customWidth="1"/>
    <col min="736" max="736" width="13.54296875" style="4" customWidth="1"/>
    <col min="737" max="737" width="12" style="4" customWidth="1"/>
    <col min="738" max="738" width="12.453125" style="4" customWidth="1"/>
    <col min="739" max="739" width="16.453125" style="4" bestFit="1" customWidth="1"/>
    <col min="740" max="740" width="8.81640625" style="4"/>
    <col min="741" max="741" width="22.54296875" style="4" bestFit="1" customWidth="1"/>
    <col min="742" max="742" width="11.453125" style="4" bestFit="1" customWidth="1"/>
    <col min="743" max="743" width="11" style="4" bestFit="1" customWidth="1"/>
    <col min="744" max="986" width="8.81640625" style="4"/>
    <col min="987" max="987" width="16" style="4" customWidth="1"/>
    <col min="988" max="988" width="17.54296875" style="4" customWidth="1"/>
    <col min="989" max="989" width="12.453125" style="4" bestFit="1" customWidth="1"/>
    <col min="990" max="990" width="13.54296875" style="4" bestFit="1" customWidth="1"/>
    <col min="991" max="991" width="16.81640625" style="4" customWidth="1"/>
    <col min="992" max="992" width="13.54296875" style="4" customWidth="1"/>
    <col min="993" max="993" width="12" style="4" customWidth="1"/>
    <col min="994" max="994" width="12.453125" style="4" customWidth="1"/>
    <col min="995" max="995" width="16.453125" style="4" bestFit="1" customWidth="1"/>
    <col min="996" max="996" width="8.81640625" style="4"/>
    <col min="997" max="997" width="22.54296875" style="4" bestFit="1" customWidth="1"/>
    <col min="998" max="998" width="11.453125" style="4" bestFit="1" customWidth="1"/>
    <col min="999" max="999" width="11" style="4" bestFit="1" customWidth="1"/>
    <col min="1000" max="1242" width="8.81640625" style="4"/>
    <col min="1243" max="1243" width="16" style="4" customWidth="1"/>
    <col min="1244" max="1244" width="17.54296875" style="4" customWidth="1"/>
    <col min="1245" max="1245" width="12.453125" style="4" bestFit="1" customWidth="1"/>
    <col min="1246" max="1246" width="13.54296875" style="4" bestFit="1" customWidth="1"/>
    <col min="1247" max="1247" width="16.81640625" style="4" customWidth="1"/>
    <col min="1248" max="1248" width="13.54296875" style="4" customWidth="1"/>
    <col min="1249" max="1249" width="12" style="4" customWidth="1"/>
    <col min="1250" max="1250" width="12.453125" style="4" customWidth="1"/>
    <col min="1251" max="1251" width="16.453125" style="4" bestFit="1" customWidth="1"/>
    <col min="1252" max="1252" width="8.81640625" style="4"/>
    <col min="1253" max="1253" width="22.54296875" style="4" bestFit="1" customWidth="1"/>
    <col min="1254" max="1254" width="11.453125" style="4" bestFit="1" customWidth="1"/>
    <col min="1255" max="1255" width="11" style="4" bestFit="1" customWidth="1"/>
    <col min="1256" max="1498" width="8.81640625" style="4"/>
    <col min="1499" max="1499" width="16" style="4" customWidth="1"/>
    <col min="1500" max="1500" width="17.54296875" style="4" customWidth="1"/>
    <col min="1501" max="1501" width="12.453125" style="4" bestFit="1" customWidth="1"/>
    <col min="1502" max="1502" width="13.54296875" style="4" bestFit="1" customWidth="1"/>
    <col min="1503" max="1503" width="16.81640625" style="4" customWidth="1"/>
    <col min="1504" max="1504" width="13.54296875" style="4" customWidth="1"/>
    <col min="1505" max="1505" width="12" style="4" customWidth="1"/>
    <col min="1506" max="1506" width="12.453125" style="4" customWidth="1"/>
    <col min="1507" max="1507" width="16.453125" style="4" bestFit="1" customWidth="1"/>
    <col min="1508" max="1508" width="8.81640625" style="4"/>
    <col min="1509" max="1509" width="22.54296875" style="4" bestFit="1" customWidth="1"/>
    <col min="1510" max="1510" width="11.453125" style="4" bestFit="1" customWidth="1"/>
    <col min="1511" max="1511" width="11" style="4" bestFit="1" customWidth="1"/>
    <col min="1512" max="1754" width="8.81640625" style="4"/>
    <col min="1755" max="1755" width="16" style="4" customWidth="1"/>
    <col min="1756" max="1756" width="17.54296875" style="4" customWidth="1"/>
    <col min="1757" max="1757" width="12.453125" style="4" bestFit="1" customWidth="1"/>
    <col min="1758" max="1758" width="13.54296875" style="4" bestFit="1" customWidth="1"/>
    <col min="1759" max="1759" width="16.81640625" style="4" customWidth="1"/>
    <col min="1760" max="1760" width="13.54296875" style="4" customWidth="1"/>
    <col min="1761" max="1761" width="12" style="4" customWidth="1"/>
    <col min="1762" max="1762" width="12.453125" style="4" customWidth="1"/>
    <col min="1763" max="1763" width="16.453125" style="4" bestFit="1" customWidth="1"/>
    <col min="1764" max="1764" width="8.81640625" style="4"/>
    <col min="1765" max="1765" width="22.54296875" style="4" bestFit="1" customWidth="1"/>
    <col min="1766" max="1766" width="11.453125" style="4" bestFit="1" customWidth="1"/>
    <col min="1767" max="1767" width="11" style="4" bestFit="1" customWidth="1"/>
    <col min="1768" max="2010" width="8.81640625" style="4"/>
    <col min="2011" max="2011" width="16" style="4" customWidth="1"/>
    <col min="2012" max="2012" width="17.54296875" style="4" customWidth="1"/>
    <col min="2013" max="2013" width="12.453125" style="4" bestFit="1" customWidth="1"/>
    <col min="2014" max="2014" width="13.54296875" style="4" bestFit="1" customWidth="1"/>
    <col min="2015" max="2015" width="16.81640625" style="4" customWidth="1"/>
    <col min="2016" max="2016" width="13.54296875" style="4" customWidth="1"/>
    <col min="2017" max="2017" width="12" style="4" customWidth="1"/>
    <col min="2018" max="2018" width="12.453125" style="4" customWidth="1"/>
    <col min="2019" max="2019" width="16.453125" style="4" bestFit="1" customWidth="1"/>
    <col min="2020" max="2020" width="8.81640625" style="4"/>
    <col min="2021" max="2021" width="22.54296875" style="4" bestFit="1" customWidth="1"/>
    <col min="2022" max="2022" width="11.453125" style="4" bestFit="1" customWidth="1"/>
    <col min="2023" max="2023" width="11" style="4" bestFit="1" customWidth="1"/>
    <col min="2024" max="2266" width="8.81640625" style="4"/>
    <col min="2267" max="2267" width="16" style="4" customWidth="1"/>
    <col min="2268" max="2268" width="17.54296875" style="4" customWidth="1"/>
    <col min="2269" max="2269" width="12.453125" style="4" bestFit="1" customWidth="1"/>
    <col min="2270" max="2270" width="13.54296875" style="4" bestFit="1" customWidth="1"/>
    <col min="2271" max="2271" width="16.81640625" style="4" customWidth="1"/>
    <col min="2272" max="2272" width="13.54296875" style="4" customWidth="1"/>
    <col min="2273" max="2273" width="12" style="4" customWidth="1"/>
    <col min="2274" max="2274" width="12.453125" style="4" customWidth="1"/>
    <col min="2275" max="2275" width="16.453125" style="4" bestFit="1" customWidth="1"/>
    <col min="2276" max="2276" width="8.81640625" style="4"/>
    <col min="2277" max="2277" width="22.54296875" style="4" bestFit="1" customWidth="1"/>
    <col min="2278" max="2278" width="11.453125" style="4" bestFit="1" customWidth="1"/>
    <col min="2279" max="2279" width="11" style="4" bestFit="1" customWidth="1"/>
    <col min="2280" max="2522" width="8.81640625" style="4"/>
    <col min="2523" max="2523" width="16" style="4" customWidth="1"/>
    <col min="2524" max="2524" width="17.54296875" style="4" customWidth="1"/>
    <col min="2525" max="2525" width="12.453125" style="4" bestFit="1" customWidth="1"/>
    <col min="2526" max="2526" width="13.54296875" style="4" bestFit="1" customWidth="1"/>
    <col min="2527" max="2527" width="16.81640625" style="4" customWidth="1"/>
    <col min="2528" max="2528" width="13.54296875" style="4" customWidth="1"/>
    <col min="2529" max="2529" width="12" style="4" customWidth="1"/>
    <col min="2530" max="2530" width="12.453125" style="4" customWidth="1"/>
    <col min="2531" max="2531" width="16.453125" style="4" bestFit="1" customWidth="1"/>
    <col min="2532" max="2532" width="8.81640625" style="4"/>
    <col min="2533" max="2533" width="22.54296875" style="4" bestFit="1" customWidth="1"/>
    <col min="2534" max="2534" width="11.453125" style="4" bestFit="1" customWidth="1"/>
    <col min="2535" max="2535" width="11" style="4" bestFit="1" customWidth="1"/>
    <col min="2536" max="2778" width="8.81640625" style="4"/>
    <col min="2779" max="2779" width="16" style="4" customWidth="1"/>
    <col min="2780" max="2780" width="17.54296875" style="4" customWidth="1"/>
    <col min="2781" max="2781" width="12.453125" style="4" bestFit="1" customWidth="1"/>
    <col min="2782" max="2782" width="13.54296875" style="4" bestFit="1" customWidth="1"/>
    <col min="2783" max="2783" width="16.81640625" style="4" customWidth="1"/>
    <col min="2784" max="2784" width="13.54296875" style="4" customWidth="1"/>
    <col min="2785" max="2785" width="12" style="4" customWidth="1"/>
    <col min="2786" max="2786" width="12.453125" style="4" customWidth="1"/>
    <col min="2787" max="2787" width="16.453125" style="4" bestFit="1" customWidth="1"/>
    <col min="2788" max="2788" width="8.81640625" style="4"/>
    <col min="2789" max="2789" width="22.54296875" style="4" bestFit="1" customWidth="1"/>
    <col min="2790" max="2790" width="11.453125" style="4" bestFit="1" customWidth="1"/>
    <col min="2791" max="2791" width="11" style="4" bestFit="1" customWidth="1"/>
    <col min="2792" max="3034" width="8.81640625" style="4"/>
    <col min="3035" max="3035" width="16" style="4" customWidth="1"/>
    <col min="3036" max="3036" width="17.54296875" style="4" customWidth="1"/>
    <col min="3037" max="3037" width="12.453125" style="4" bestFit="1" customWidth="1"/>
    <col min="3038" max="3038" width="13.54296875" style="4" bestFit="1" customWidth="1"/>
    <col min="3039" max="3039" width="16.81640625" style="4" customWidth="1"/>
    <col min="3040" max="3040" width="13.54296875" style="4" customWidth="1"/>
    <col min="3041" max="3041" width="12" style="4" customWidth="1"/>
    <col min="3042" max="3042" width="12.453125" style="4" customWidth="1"/>
    <col min="3043" max="3043" width="16.453125" style="4" bestFit="1" customWidth="1"/>
    <col min="3044" max="3044" width="8.81640625" style="4"/>
    <col min="3045" max="3045" width="22.54296875" style="4" bestFit="1" customWidth="1"/>
    <col min="3046" max="3046" width="11.453125" style="4" bestFit="1" customWidth="1"/>
    <col min="3047" max="3047" width="11" style="4" bestFit="1" customWidth="1"/>
    <col min="3048" max="3290" width="8.81640625" style="4"/>
    <col min="3291" max="3291" width="16" style="4" customWidth="1"/>
    <col min="3292" max="3292" width="17.54296875" style="4" customWidth="1"/>
    <col min="3293" max="3293" width="12.453125" style="4" bestFit="1" customWidth="1"/>
    <col min="3294" max="3294" width="13.54296875" style="4" bestFit="1" customWidth="1"/>
    <col min="3295" max="3295" width="16.81640625" style="4" customWidth="1"/>
    <col min="3296" max="3296" width="13.54296875" style="4" customWidth="1"/>
    <col min="3297" max="3297" width="12" style="4" customWidth="1"/>
    <col min="3298" max="3298" width="12.453125" style="4" customWidth="1"/>
    <col min="3299" max="3299" width="16.453125" style="4" bestFit="1" customWidth="1"/>
    <col min="3300" max="3300" width="8.81640625" style="4"/>
    <col min="3301" max="3301" width="22.54296875" style="4" bestFit="1" customWidth="1"/>
    <col min="3302" max="3302" width="11.453125" style="4" bestFit="1" customWidth="1"/>
    <col min="3303" max="3303" width="11" style="4" bestFit="1" customWidth="1"/>
    <col min="3304" max="3546" width="8.81640625" style="4"/>
    <col min="3547" max="3547" width="16" style="4" customWidth="1"/>
    <col min="3548" max="3548" width="17.54296875" style="4" customWidth="1"/>
    <col min="3549" max="3549" width="12.453125" style="4" bestFit="1" customWidth="1"/>
    <col min="3550" max="3550" width="13.54296875" style="4" bestFit="1" customWidth="1"/>
    <col min="3551" max="3551" width="16.81640625" style="4" customWidth="1"/>
    <col min="3552" max="3552" width="13.54296875" style="4" customWidth="1"/>
    <col min="3553" max="3553" width="12" style="4" customWidth="1"/>
    <col min="3554" max="3554" width="12.453125" style="4" customWidth="1"/>
    <col min="3555" max="3555" width="16.453125" style="4" bestFit="1" customWidth="1"/>
    <col min="3556" max="3556" width="8.81640625" style="4"/>
    <col min="3557" max="3557" width="22.54296875" style="4" bestFit="1" customWidth="1"/>
    <col min="3558" max="3558" width="11.453125" style="4" bestFit="1" customWidth="1"/>
    <col min="3559" max="3559" width="11" style="4" bestFit="1" customWidth="1"/>
    <col min="3560" max="3802" width="8.81640625" style="4"/>
    <col min="3803" max="3803" width="16" style="4" customWidth="1"/>
    <col min="3804" max="3804" width="17.54296875" style="4" customWidth="1"/>
    <col min="3805" max="3805" width="12.453125" style="4" bestFit="1" customWidth="1"/>
    <col min="3806" max="3806" width="13.54296875" style="4" bestFit="1" customWidth="1"/>
    <col min="3807" max="3807" width="16.81640625" style="4" customWidth="1"/>
    <col min="3808" max="3808" width="13.54296875" style="4" customWidth="1"/>
    <col min="3809" max="3809" width="12" style="4" customWidth="1"/>
    <col min="3810" max="3810" width="12.453125" style="4" customWidth="1"/>
    <col min="3811" max="3811" width="16.453125" style="4" bestFit="1" customWidth="1"/>
    <col min="3812" max="3812" width="8.81640625" style="4"/>
    <col min="3813" max="3813" width="22.54296875" style="4" bestFit="1" customWidth="1"/>
    <col min="3814" max="3814" width="11.453125" style="4" bestFit="1" customWidth="1"/>
    <col min="3815" max="3815" width="11" style="4" bestFit="1" customWidth="1"/>
    <col min="3816" max="4058" width="8.81640625" style="4"/>
    <col min="4059" max="4059" width="16" style="4" customWidth="1"/>
    <col min="4060" max="4060" width="17.54296875" style="4" customWidth="1"/>
    <col min="4061" max="4061" width="12.453125" style="4" bestFit="1" customWidth="1"/>
    <col min="4062" max="4062" width="13.54296875" style="4" bestFit="1" customWidth="1"/>
    <col min="4063" max="4063" width="16.81640625" style="4" customWidth="1"/>
    <col min="4064" max="4064" width="13.54296875" style="4" customWidth="1"/>
    <col min="4065" max="4065" width="12" style="4" customWidth="1"/>
    <col min="4066" max="4066" width="12.453125" style="4" customWidth="1"/>
    <col min="4067" max="4067" width="16.453125" style="4" bestFit="1" customWidth="1"/>
    <col min="4068" max="4068" width="8.81640625" style="4"/>
    <col min="4069" max="4069" width="22.54296875" style="4" bestFit="1" customWidth="1"/>
    <col min="4070" max="4070" width="11.453125" style="4" bestFit="1" customWidth="1"/>
    <col min="4071" max="4071" width="11" style="4" bestFit="1" customWidth="1"/>
    <col min="4072" max="4314" width="8.81640625" style="4"/>
    <col min="4315" max="4315" width="16" style="4" customWidth="1"/>
    <col min="4316" max="4316" width="17.54296875" style="4" customWidth="1"/>
    <col min="4317" max="4317" width="12.453125" style="4" bestFit="1" customWidth="1"/>
    <col min="4318" max="4318" width="13.54296875" style="4" bestFit="1" customWidth="1"/>
    <col min="4319" max="4319" width="16.81640625" style="4" customWidth="1"/>
    <col min="4320" max="4320" width="13.54296875" style="4" customWidth="1"/>
    <col min="4321" max="4321" width="12" style="4" customWidth="1"/>
    <col min="4322" max="4322" width="12.453125" style="4" customWidth="1"/>
    <col min="4323" max="4323" width="16.453125" style="4" bestFit="1" customWidth="1"/>
    <col min="4324" max="4324" width="8.81640625" style="4"/>
    <col min="4325" max="4325" width="22.54296875" style="4" bestFit="1" customWidth="1"/>
    <col min="4326" max="4326" width="11.453125" style="4" bestFit="1" customWidth="1"/>
    <col min="4327" max="4327" width="11" style="4" bestFit="1" customWidth="1"/>
    <col min="4328" max="4570" width="8.81640625" style="4"/>
    <col min="4571" max="4571" width="16" style="4" customWidth="1"/>
    <col min="4572" max="4572" width="17.54296875" style="4" customWidth="1"/>
    <col min="4573" max="4573" width="12.453125" style="4" bestFit="1" customWidth="1"/>
    <col min="4574" max="4574" width="13.54296875" style="4" bestFit="1" customWidth="1"/>
    <col min="4575" max="4575" width="16.81640625" style="4" customWidth="1"/>
    <col min="4576" max="4576" width="13.54296875" style="4" customWidth="1"/>
    <col min="4577" max="4577" width="12" style="4" customWidth="1"/>
    <col min="4578" max="4578" width="12.453125" style="4" customWidth="1"/>
    <col min="4579" max="4579" width="16.453125" style="4" bestFit="1" customWidth="1"/>
    <col min="4580" max="4580" width="8.81640625" style="4"/>
    <col min="4581" max="4581" width="22.54296875" style="4" bestFit="1" customWidth="1"/>
    <col min="4582" max="4582" width="11.453125" style="4" bestFit="1" customWidth="1"/>
    <col min="4583" max="4583" width="11" style="4" bestFit="1" customWidth="1"/>
    <col min="4584" max="4826" width="8.81640625" style="4"/>
    <col min="4827" max="4827" width="16" style="4" customWidth="1"/>
    <col min="4828" max="4828" width="17.54296875" style="4" customWidth="1"/>
    <col min="4829" max="4829" width="12.453125" style="4" bestFit="1" customWidth="1"/>
    <col min="4830" max="4830" width="13.54296875" style="4" bestFit="1" customWidth="1"/>
    <col min="4831" max="4831" width="16.81640625" style="4" customWidth="1"/>
    <col min="4832" max="4832" width="13.54296875" style="4" customWidth="1"/>
    <col min="4833" max="4833" width="12" style="4" customWidth="1"/>
    <col min="4834" max="4834" width="12.453125" style="4" customWidth="1"/>
    <col min="4835" max="4835" width="16.453125" style="4" bestFit="1" customWidth="1"/>
    <col min="4836" max="4836" width="8.81640625" style="4"/>
    <col min="4837" max="4837" width="22.54296875" style="4" bestFit="1" customWidth="1"/>
    <col min="4838" max="4838" width="11.453125" style="4" bestFit="1" customWidth="1"/>
    <col min="4839" max="4839" width="11" style="4" bestFit="1" customWidth="1"/>
    <col min="4840" max="5082" width="8.81640625" style="4"/>
    <col min="5083" max="5083" width="16" style="4" customWidth="1"/>
    <col min="5084" max="5084" width="17.54296875" style="4" customWidth="1"/>
    <col min="5085" max="5085" width="12.453125" style="4" bestFit="1" customWidth="1"/>
    <col min="5086" max="5086" width="13.54296875" style="4" bestFit="1" customWidth="1"/>
    <col min="5087" max="5087" width="16.81640625" style="4" customWidth="1"/>
    <col min="5088" max="5088" width="13.54296875" style="4" customWidth="1"/>
    <col min="5089" max="5089" width="12" style="4" customWidth="1"/>
    <col min="5090" max="5090" width="12.453125" style="4" customWidth="1"/>
    <col min="5091" max="5091" width="16.453125" style="4" bestFit="1" customWidth="1"/>
    <col min="5092" max="5092" width="8.81640625" style="4"/>
    <col min="5093" max="5093" width="22.54296875" style="4" bestFit="1" customWidth="1"/>
    <col min="5094" max="5094" width="11.453125" style="4" bestFit="1" customWidth="1"/>
    <col min="5095" max="5095" width="11" style="4" bestFit="1" customWidth="1"/>
    <col min="5096" max="5338" width="8.81640625" style="4"/>
    <col min="5339" max="5339" width="16" style="4" customWidth="1"/>
    <col min="5340" max="5340" width="17.54296875" style="4" customWidth="1"/>
    <col min="5341" max="5341" width="12.453125" style="4" bestFit="1" customWidth="1"/>
    <col min="5342" max="5342" width="13.54296875" style="4" bestFit="1" customWidth="1"/>
    <col min="5343" max="5343" width="16.81640625" style="4" customWidth="1"/>
    <col min="5344" max="5344" width="13.54296875" style="4" customWidth="1"/>
    <col min="5345" max="5345" width="12" style="4" customWidth="1"/>
    <col min="5346" max="5346" width="12.453125" style="4" customWidth="1"/>
    <col min="5347" max="5347" width="16.453125" style="4" bestFit="1" customWidth="1"/>
    <col min="5348" max="5348" width="8.81640625" style="4"/>
    <col min="5349" max="5349" width="22.54296875" style="4" bestFit="1" customWidth="1"/>
    <col min="5350" max="5350" width="11.453125" style="4" bestFit="1" customWidth="1"/>
    <col min="5351" max="5351" width="11" style="4" bestFit="1" customWidth="1"/>
    <col min="5352" max="5594" width="8.81640625" style="4"/>
    <col min="5595" max="5595" width="16" style="4" customWidth="1"/>
    <col min="5596" max="5596" width="17.54296875" style="4" customWidth="1"/>
    <col min="5597" max="5597" width="12.453125" style="4" bestFit="1" customWidth="1"/>
    <col min="5598" max="5598" width="13.54296875" style="4" bestFit="1" customWidth="1"/>
    <col min="5599" max="5599" width="16.81640625" style="4" customWidth="1"/>
    <col min="5600" max="5600" width="13.54296875" style="4" customWidth="1"/>
    <col min="5601" max="5601" width="12" style="4" customWidth="1"/>
    <col min="5602" max="5602" width="12.453125" style="4" customWidth="1"/>
    <col min="5603" max="5603" width="16.453125" style="4" bestFit="1" customWidth="1"/>
    <col min="5604" max="5604" width="8.81640625" style="4"/>
    <col min="5605" max="5605" width="22.54296875" style="4" bestFit="1" customWidth="1"/>
    <col min="5606" max="5606" width="11.453125" style="4" bestFit="1" customWidth="1"/>
    <col min="5607" max="5607" width="11" style="4" bestFit="1" customWidth="1"/>
    <col min="5608" max="5850" width="8.81640625" style="4"/>
    <col min="5851" max="5851" width="16" style="4" customWidth="1"/>
    <col min="5852" max="5852" width="17.54296875" style="4" customWidth="1"/>
    <col min="5853" max="5853" width="12.453125" style="4" bestFit="1" customWidth="1"/>
    <col min="5854" max="5854" width="13.54296875" style="4" bestFit="1" customWidth="1"/>
    <col min="5855" max="5855" width="16.81640625" style="4" customWidth="1"/>
    <col min="5856" max="5856" width="13.54296875" style="4" customWidth="1"/>
    <col min="5857" max="5857" width="12" style="4" customWidth="1"/>
    <col min="5858" max="5858" width="12.453125" style="4" customWidth="1"/>
    <col min="5859" max="5859" width="16.453125" style="4" bestFit="1" customWidth="1"/>
    <col min="5860" max="5860" width="8.81640625" style="4"/>
    <col min="5861" max="5861" width="22.54296875" style="4" bestFit="1" customWidth="1"/>
    <col min="5862" max="5862" width="11.453125" style="4" bestFit="1" customWidth="1"/>
    <col min="5863" max="5863" width="11" style="4" bestFit="1" customWidth="1"/>
    <col min="5864" max="6106" width="8.81640625" style="4"/>
    <col min="6107" max="6107" width="16" style="4" customWidth="1"/>
    <col min="6108" max="6108" width="17.54296875" style="4" customWidth="1"/>
    <col min="6109" max="6109" width="12.453125" style="4" bestFit="1" customWidth="1"/>
    <col min="6110" max="6110" width="13.54296875" style="4" bestFit="1" customWidth="1"/>
    <col min="6111" max="6111" width="16.81640625" style="4" customWidth="1"/>
    <col min="6112" max="6112" width="13.54296875" style="4" customWidth="1"/>
    <col min="6113" max="6113" width="12" style="4" customWidth="1"/>
    <col min="6114" max="6114" width="12.453125" style="4" customWidth="1"/>
    <col min="6115" max="6115" width="16.453125" style="4" bestFit="1" customWidth="1"/>
    <col min="6116" max="6116" width="8.81640625" style="4"/>
    <col min="6117" max="6117" width="22.54296875" style="4" bestFit="1" customWidth="1"/>
    <col min="6118" max="6118" width="11.453125" style="4" bestFit="1" customWidth="1"/>
    <col min="6119" max="6119" width="11" style="4" bestFit="1" customWidth="1"/>
    <col min="6120" max="6362" width="8.81640625" style="4"/>
    <col min="6363" max="6363" width="16" style="4" customWidth="1"/>
    <col min="6364" max="6364" width="17.54296875" style="4" customWidth="1"/>
    <col min="6365" max="6365" width="12.453125" style="4" bestFit="1" customWidth="1"/>
    <col min="6366" max="6366" width="13.54296875" style="4" bestFit="1" customWidth="1"/>
    <col min="6367" max="6367" width="16.81640625" style="4" customWidth="1"/>
    <col min="6368" max="6368" width="13.54296875" style="4" customWidth="1"/>
    <col min="6369" max="6369" width="12" style="4" customWidth="1"/>
    <col min="6370" max="6370" width="12.453125" style="4" customWidth="1"/>
    <col min="6371" max="6371" width="16.453125" style="4" bestFit="1" customWidth="1"/>
    <col min="6372" max="6372" width="8.81640625" style="4"/>
    <col min="6373" max="6373" width="22.54296875" style="4" bestFit="1" customWidth="1"/>
    <col min="6374" max="6374" width="11.453125" style="4" bestFit="1" customWidth="1"/>
    <col min="6375" max="6375" width="11" style="4" bestFit="1" customWidth="1"/>
    <col min="6376" max="6618" width="8.81640625" style="4"/>
    <col min="6619" max="6619" width="16" style="4" customWidth="1"/>
    <col min="6620" max="6620" width="17.54296875" style="4" customWidth="1"/>
    <col min="6621" max="6621" width="12.453125" style="4" bestFit="1" customWidth="1"/>
    <col min="6622" max="6622" width="13.54296875" style="4" bestFit="1" customWidth="1"/>
    <col min="6623" max="6623" width="16.81640625" style="4" customWidth="1"/>
    <col min="6624" max="6624" width="13.54296875" style="4" customWidth="1"/>
    <col min="6625" max="6625" width="12" style="4" customWidth="1"/>
    <col min="6626" max="6626" width="12.453125" style="4" customWidth="1"/>
    <col min="6627" max="6627" width="16.453125" style="4" bestFit="1" customWidth="1"/>
    <col min="6628" max="6628" width="8.81640625" style="4"/>
    <col min="6629" max="6629" width="22.54296875" style="4" bestFit="1" customWidth="1"/>
    <col min="6630" max="6630" width="11.453125" style="4" bestFit="1" customWidth="1"/>
    <col min="6631" max="6631" width="11" style="4" bestFit="1" customWidth="1"/>
    <col min="6632" max="6874" width="8.81640625" style="4"/>
    <col min="6875" max="6875" width="16" style="4" customWidth="1"/>
    <col min="6876" max="6876" width="17.54296875" style="4" customWidth="1"/>
    <col min="6877" max="6877" width="12.453125" style="4" bestFit="1" customWidth="1"/>
    <col min="6878" max="6878" width="13.54296875" style="4" bestFit="1" customWidth="1"/>
    <col min="6879" max="6879" width="16.81640625" style="4" customWidth="1"/>
    <col min="6880" max="6880" width="13.54296875" style="4" customWidth="1"/>
    <col min="6881" max="6881" width="12" style="4" customWidth="1"/>
    <col min="6882" max="6882" width="12.453125" style="4" customWidth="1"/>
    <col min="6883" max="6883" width="16.453125" style="4" bestFit="1" customWidth="1"/>
    <col min="6884" max="6884" width="8.81640625" style="4"/>
    <col min="6885" max="6885" width="22.54296875" style="4" bestFit="1" customWidth="1"/>
    <col min="6886" max="6886" width="11.453125" style="4" bestFit="1" customWidth="1"/>
    <col min="6887" max="6887" width="11" style="4" bestFit="1" customWidth="1"/>
    <col min="6888" max="7130" width="8.81640625" style="4"/>
    <col min="7131" max="7131" width="16" style="4" customWidth="1"/>
    <col min="7132" max="7132" width="17.54296875" style="4" customWidth="1"/>
    <col min="7133" max="7133" width="12.453125" style="4" bestFit="1" customWidth="1"/>
    <col min="7134" max="7134" width="13.54296875" style="4" bestFit="1" customWidth="1"/>
    <col min="7135" max="7135" width="16.81640625" style="4" customWidth="1"/>
    <col min="7136" max="7136" width="13.54296875" style="4" customWidth="1"/>
    <col min="7137" max="7137" width="12" style="4" customWidth="1"/>
    <col min="7138" max="7138" width="12.453125" style="4" customWidth="1"/>
    <col min="7139" max="7139" width="16.453125" style="4" bestFit="1" customWidth="1"/>
    <col min="7140" max="7140" width="8.81640625" style="4"/>
    <col min="7141" max="7141" width="22.54296875" style="4" bestFit="1" customWidth="1"/>
    <col min="7142" max="7142" width="11.453125" style="4" bestFit="1" customWidth="1"/>
    <col min="7143" max="7143" width="11" style="4" bestFit="1" customWidth="1"/>
    <col min="7144" max="7386" width="8.81640625" style="4"/>
    <col min="7387" max="7387" width="16" style="4" customWidth="1"/>
    <col min="7388" max="7388" width="17.54296875" style="4" customWidth="1"/>
    <col min="7389" max="7389" width="12.453125" style="4" bestFit="1" customWidth="1"/>
    <col min="7390" max="7390" width="13.54296875" style="4" bestFit="1" customWidth="1"/>
    <col min="7391" max="7391" width="16.81640625" style="4" customWidth="1"/>
    <col min="7392" max="7392" width="13.54296875" style="4" customWidth="1"/>
    <col min="7393" max="7393" width="12" style="4" customWidth="1"/>
    <col min="7394" max="7394" width="12.453125" style="4" customWidth="1"/>
    <col min="7395" max="7395" width="16.453125" style="4" bestFit="1" customWidth="1"/>
    <col min="7396" max="7396" width="8.81640625" style="4"/>
    <col min="7397" max="7397" width="22.54296875" style="4" bestFit="1" customWidth="1"/>
    <col min="7398" max="7398" width="11.453125" style="4" bestFit="1" customWidth="1"/>
    <col min="7399" max="7399" width="11" style="4" bestFit="1" customWidth="1"/>
    <col min="7400" max="7642" width="8.81640625" style="4"/>
    <col min="7643" max="7643" width="16" style="4" customWidth="1"/>
    <col min="7644" max="7644" width="17.54296875" style="4" customWidth="1"/>
    <col min="7645" max="7645" width="12.453125" style="4" bestFit="1" customWidth="1"/>
    <col min="7646" max="7646" width="13.54296875" style="4" bestFit="1" customWidth="1"/>
    <col min="7647" max="7647" width="16.81640625" style="4" customWidth="1"/>
    <col min="7648" max="7648" width="13.54296875" style="4" customWidth="1"/>
    <col min="7649" max="7649" width="12" style="4" customWidth="1"/>
    <col min="7650" max="7650" width="12.453125" style="4" customWidth="1"/>
    <col min="7651" max="7651" width="16.453125" style="4" bestFit="1" customWidth="1"/>
    <col min="7652" max="7652" width="8.81640625" style="4"/>
    <col min="7653" max="7653" width="22.54296875" style="4" bestFit="1" customWidth="1"/>
    <col min="7654" max="7654" width="11.453125" style="4" bestFit="1" customWidth="1"/>
    <col min="7655" max="7655" width="11" style="4" bestFit="1" customWidth="1"/>
    <col min="7656" max="7898" width="8.81640625" style="4"/>
    <col min="7899" max="7899" width="16" style="4" customWidth="1"/>
    <col min="7900" max="7900" width="17.54296875" style="4" customWidth="1"/>
    <col min="7901" max="7901" width="12.453125" style="4" bestFit="1" customWidth="1"/>
    <col min="7902" max="7902" width="13.54296875" style="4" bestFit="1" customWidth="1"/>
    <col min="7903" max="7903" width="16.81640625" style="4" customWidth="1"/>
    <col min="7904" max="7904" width="13.54296875" style="4" customWidth="1"/>
    <col min="7905" max="7905" width="12" style="4" customWidth="1"/>
    <col min="7906" max="7906" width="12.453125" style="4" customWidth="1"/>
    <col min="7907" max="7907" width="16.453125" style="4" bestFit="1" customWidth="1"/>
    <col min="7908" max="7908" width="8.81640625" style="4"/>
    <col min="7909" max="7909" width="22.54296875" style="4" bestFit="1" customWidth="1"/>
    <col min="7910" max="7910" width="11.453125" style="4" bestFit="1" customWidth="1"/>
    <col min="7911" max="7911" width="11" style="4" bestFit="1" customWidth="1"/>
    <col min="7912" max="8154" width="8.81640625" style="4"/>
    <col min="8155" max="8155" width="16" style="4" customWidth="1"/>
    <col min="8156" max="8156" width="17.54296875" style="4" customWidth="1"/>
    <col min="8157" max="8157" width="12.453125" style="4" bestFit="1" customWidth="1"/>
    <col min="8158" max="8158" width="13.54296875" style="4" bestFit="1" customWidth="1"/>
    <col min="8159" max="8159" width="16.81640625" style="4" customWidth="1"/>
    <col min="8160" max="8160" width="13.54296875" style="4" customWidth="1"/>
    <col min="8161" max="8161" width="12" style="4" customWidth="1"/>
    <col min="8162" max="8162" width="12.453125" style="4" customWidth="1"/>
    <col min="8163" max="8163" width="16.453125" style="4" bestFit="1" customWidth="1"/>
    <col min="8164" max="8164" width="8.81640625" style="4"/>
    <col min="8165" max="8165" width="22.54296875" style="4" bestFit="1" customWidth="1"/>
    <col min="8166" max="8166" width="11.453125" style="4" bestFit="1" customWidth="1"/>
    <col min="8167" max="8167" width="11" style="4" bestFit="1" customWidth="1"/>
    <col min="8168" max="8410" width="8.81640625" style="4"/>
    <col min="8411" max="8411" width="16" style="4" customWidth="1"/>
    <col min="8412" max="8412" width="17.54296875" style="4" customWidth="1"/>
    <col min="8413" max="8413" width="12.453125" style="4" bestFit="1" customWidth="1"/>
    <col min="8414" max="8414" width="13.54296875" style="4" bestFit="1" customWidth="1"/>
    <col min="8415" max="8415" width="16.81640625" style="4" customWidth="1"/>
    <col min="8416" max="8416" width="13.54296875" style="4" customWidth="1"/>
    <col min="8417" max="8417" width="12" style="4" customWidth="1"/>
    <col min="8418" max="8418" width="12.453125" style="4" customWidth="1"/>
    <col min="8419" max="8419" width="16.453125" style="4" bestFit="1" customWidth="1"/>
    <col min="8420" max="8420" width="8.81640625" style="4"/>
    <col min="8421" max="8421" width="22.54296875" style="4" bestFit="1" customWidth="1"/>
    <col min="8422" max="8422" width="11.453125" style="4" bestFit="1" customWidth="1"/>
    <col min="8423" max="8423" width="11" style="4" bestFit="1" customWidth="1"/>
    <col min="8424" max="8666" width="8.81640625" style="4"/>
    <col min="8667" max="8667" width="16" style="4" customWidth="1"/>
    <col min="8668" max="8668" width="17.54296875" style="4" customWidth="1"/>
    <col min="8669" max="8669" width="12.453125" style="4" bestFit="1" customWidth="1"/>
    <col min="8670" max="8670" width="13.54296875" style="4" bestFit="1" customWidth="1"/>
    <col min="8671" max="8671" width="16.81640625" style="4" customWidth="1"/>
    <col min="8672" max="8672" width="13.54296875" style="4" customWidth="1"/>
    <col min="8673" max="8673" width="12" style="4" customWidth="1"/>
    <col min="8674" max="8674" width="12.453125" style="4" customWidth="1"/>
    <col min="8675" max="8675" width="16.453125" style="4" bestFit="1" customWidth="1"/>
    <col min="8676" max="8676" width="8.81640625" style="4"/>
    <col min="8677" max="8677" width="22.54296875" style="4" bestFit="1" customWidth="1"/>
    <col min="8678" max="8678" width="11.453125" style="4" bestFit="1" customWidth="1"/>
    <col min="8679" max="8679" width="11" style="4" bestFit="1" customWidth="1"/>
    <col min="8680" max="8922" width="8.81640625" style="4"/>
    <col min="8923" max="8923" width="16" style="4" customWidth="1"/>
    <col min="8924" max="8924" width="17.54296875" style="4" customWidth="1"/>
    <col min="8925" max="8925" width="12.453125" style="4" bestFit="1" customWidth="1"/>
    <col min="8926" max="8926" width="13.54296875" style="4" bestFit="1" customWidth="1"/>
    <col min="8927" max="8927" width="16.81640625" style="4" customWidth="1"/>
    <col min="8928" max="8928" width="13.54296875" style="4" customWidth="1"/>
    <col min="8929" max="8929" width="12" style="4" customWidth="1"/>
    <col min="8930" max="8930" width="12.453125" style="4" customWidth="1"/>
    <col min="8931" max="8931" width="16.453125" style="4" bestFit="1" customWidth="1"/>
    <col min="8932" max="8932" width="8.81640625" style="4"/>
    <col min="8933" max="8933" width="22.54296875" style="4" bestFit="1" customWidth="1"/>
    <col min="8934" max="8934" width="11.453125" style="4" bestFit="1" customWidth="1"/>
    <col min="8935" max="8935" width="11" style="4" bestFit="1" customWidth="1"/>
    <col min="8936" max="9178" width="8.81640625" style="4"/>
    <col min="9179" max="9179" width="16" style="4" customWidth="1"/>
    <col min="9180" max="9180" width="17.54296875" style="4" customWidth="1"/>
    <col min="9181" max="9181" width="12.453125" style="4" bestFit="1" customWidth="1"/>
    <col min="9182" max="9182" width="13.54296875" style="4" bestFit="1" customWidth="1"/>
    <col min="9183" max="9183" width="16.81640625" style="4" customWidth="1"/>
    <col min="9184" max="9184" width="13.54296875" style="4" customWidth="1"/>
    <col min="9185" max="9185" width="12" style="4" customWidth="1"/>
    <col min="9186" max="9186" width="12.453125" style="4" customWidth="1"/>
    <col min="9187" max="9187" width="16.453125" style="4" bestFit="1" customWidth="1"/>
    <col min="9188" max="9188" width="8.81640625" style="4"/>
    <col min="9189" max="9189" width="22.54296875" style="4" bestFit="1" customWidth="1"/>
    <col min="9190" max="9190" width="11.453125" style="4" bestFit="1" customWidth="1"/>
    <col min="9191" max="9191" width="11" style="4" bestFit="1" customWidth="1"/>
    <col min="9192" max="9434" width="8.81640625" style="4"/>
    <col min="9435" max="9435" width="16" style="4" customWidth="1"/>
    <col min="9436" max="9436" width="17.54296875" style="4" customWidth="1"/>
    <col min="9437" max="9437" width="12.453125" style="4" bestFit="1" customWidth="1"/>
    <col min="9438" max="9438" width="13.54296875" style="4" bestFit="1" customWidth="1"/>
    <col min="9439" max="9439" width="16.81640625" style="4" customWidth="1"/>
    <col min="9440" max="9440" width="13.54296875" style="4" customWidth="1"/>
    <col min="9441" max="9441" width="12" style="4" customWidth="1"/>
    <col min="9442" max="9442" width="12.453125" style="4" customWidth="1"/>
    <col min="9443" max="9443" width="16.453125" style="4" bestFit="1" customWidth="1"/>
    <col min="9444" max="9444" width="8.81640625" style="4"/>
    <col min="9445" max="9445" width="22.54296875" style="4" bestFit="1" customWidth="1"/>
    <col min="9446" max="9446" width="11.453125" style="4" bestFit="1" customWidth="1"/>
    <col min="9447" max="9447" width="11" style="4" bestFit="1" customWidth="1"/>
    <col min="9448" max="9690" width="8.81640625" style="4"/>
    <col min="9691" max="9691" width="16" style="4" customWidth="1"/>
    <col min="9692" max="9692" width="17.54296875" style="4" customWidth="1"/>
    <col min="9693" max="9693" width="12.453125" style="4" bestFit="1" customWidth="1"/>
    <col min="9694" max="9694" width="13.54296875" style="4" bestFit="1" customWidth="1"/>
    <col min="9695" max="9695" width="16.81640625" style="4" customWidth="1"/>
    <col min="9696" max="9696" width="13.54296875" style="4" customWidth="1"/>
    <col min="9697" max="9697" width="12" style="4" customWidth="1"/>
    <col min="9698" max="9698" width="12.453125" style="4" customWidth="1"/>
    <col min="9699" max="9699" width="16.453125" style="4" bestFit="1" customWidth="1"/>
    <col min="9700" max="9700" width="8.81640625" style="4"/>
    <col min="9701" max="9701" width="22.54296875" style="4" bestFit="1" customWidth="1"/>
    <col min="9702" max="9702" width="11.453125" style="4" bestFit="1" customWidth="1"/>
    <col min="9703" max="9703" width="11" style="4" bestFit="1" customWidth="1"/>
    <col min="9704" max="9946" width="8.81640625" style="4"/>
    <col min="9947" max="9947" width="16" style="4" customWidth="1"/>
    <col min="9948" max="9948" width="17.54296875" style="4" customWidth="1"/>
    <col min="9949" max="9949" width="12.453125" style="4" bestFit="1" customWidth="1"/>
    <col min="9950" max="9950" width="13.54296875" style="4" bestFit="1" customWidth="1"/>
    <col min="9951" max="9951" width="16.81640625" style="4" customWidth="1"/>
    <col min="9952" max="9952" width="13.54296875" style="4" customWidth="1"/>
    <col min="9953" max="9953" width="12" style="4" customWidth="1"/>
    <col min="9954" max="9954" width="12.453125" style="4" customWidth="1"/>
    <col min="9955" max="9955" width="16.453125" style="4" bestFit="1" customWidth="1"/>
    <col min="9956" max="9956" width="8.81640625" style="4"/>
    <col min="9957" max="9957" width="22.54296875" style="4" bestFit="1" customWidth="1"/>
    <col min="9958" max="9958" width="11.453125" style="4" bestFit="1" customWidth="1"/>
    <col min="9959" max="9959" width="11" style="4" bestFit="1" customWidth="1"/>
    <col min="9960" max="10202" width="8.81640625" style="4"/>
    <col min="10203" max="10203" width="16" style="4" customWidth="1"/>
    <col min="10204" max="10204" width="17.54296875" style="4" customWidth="1"/>
    <col min="10205" max="10205" width="12.453125" style="4" bestFit="1" customWidth="1"/>
    <col min="10206" max="10206" width="13.54296875" style="4" bestFit="1" customWidth="1"/>
    <col min="10207" max="10207" width="16.81640625" style="4" customWidth="1"/>
    <col min="10208" max="10208" width="13.54296875" style="4" customWidth="1"/>
    <col min="10209" max="10209" width="12" style="4" customWidth="1"/>
    <col min="10210" max="10210" width="12.453125" style="4" customWidth="1"/>
    <col min="10211" max="10211" width="16.453125" style="4" bestFit="1" customWidth="1"/>
    <col min="10212" max="10212" width="8.81640625" style="4"/>
    <col min="10213" max="10213" width="22.54296875" style="4" bestFit="1" customWidth="1"/>
    <col min="10214" max="10214" width="11.453125" style="4" bestFit="1" customWidth="1"/>
    <col min="10215" max="10215" width="11" style="4" bestFit="1" customWidth="1"/>
    <col min="10216" max="10458" width="8.81640625" style="4"/>
    <col min="10459" max="10459" width="16" style="4" customWidth="1"/>
    <col min="10460" max="10460" width="17.54296875" style="4" customWidth="1"/>
    <col min="10461" max="10461" width="12.453125" style="4" bestFit="1" customWidth="1"/>
    <col min="10462" max="10462" width="13.54296875" style="4" bestFit="1" customWidth="1"/>
    <col min="10463" max="10463" width="16.81640625" style="4" customWidth="1"/>
    <col min="10464" max="10464" width="13.54296875" style="4" customWidth="1"/>
    <col min="10465" max="10465" width="12" style="4" customWidth="1"/>
    <col min="10466" max="10466" width="12.453125" style="4" customWidth="1"/>
    <col min="10467" max="10467" width="16.453125" style="4" bestFit="1" customWidth="1"/>
    <col min="10468" max="10468" width="8.81640625" style="4"/>
    <col min="10469" max="10469" width="22.54296875" style="4" bestFit="1" customWidth="1"/>
    <col min="10470" max="10470" width="11.453125" style="4" bestFit="1" customWidth="1"/>
    <col min="10471" max="10471" width="11" style="4" bestFit="1" customWidth="1"/>
    <col min="10472" max="10714" width="8.81640625" style="4"/>
    <col min="10715" max="10715" width="16" style="4" customWidth="1"/>
    <col min="10716" max="10716" width="17.54296875" style="4" customWidth="1"/>
    <col min="10717" max="10717" width="12.453125" style="4" bestFit="1" customWidth="1"/>
    <col min="10718" max="10718" width="13.54296875" style="4" bestFit="1" customWidth="1"/>
    <col min="10719" max="10719" width="16.81640625" style="4" customWidth="1"/>
    <col min="10720" max="10720" width="13.54296875" style="4" customWidth="1"/>
    <col min="10721" max="10721" width="12" style="4" customWidth="1"/>
    <col min="10722" max="10722" width="12.453125" style="4" customWidth="1"/>
    <col min="10723" max="10723" width="16.453125" style="4" bestFit="1" customWidth="1"/>
    <col min="10724" max="10724" width="8.81640625" style="4"/>
    <col min="10725" max="10725" width="22.54296875" style="4" bestFit="1" customWidth="1"/>
    <col min="10726" max="10726" width="11.453125" style="4" bestFit="1" customWidth="1"/>
    <col min="10727" max="10727" width="11" style="4" bestFit="1" customWidth="1"/>
    <col min="10728" max="10970" width="8.81640625" style="4"/>
    <col min="10971" max="10971" width="16" style="4" customWidth="1"/>
    <col min="10972" max="10972" width="17.54296875" style="4" customWidth="1"/>
    <col min="10973" max="10973" width="12.453125" style="4" bestFit="1" customWidth="1"/>
    <col min="10974" max="10974" width="13.54296875" style="4" bestFit="1" customWidth="1"/>
    <col min="10975" max="10975" width="16.81640625" style="4" customWidth="1"/>
    <col min="10976" max="10976" width="13.54296875" style="4" customWidth="1"/>
    <col min="10977" max="10977" width="12" style="4" customWidth="1"/>
    <col min="10978" max="10978" width="12.453125" style="4" customWidth="1"/>
    <col min="10979" max="10979" width="16.453125" style="4" bestFit="1" customWidth="1"/>
    <col min="10980" max="10980" width="8.81640625" style="4"/>
    <col min="10981" max="10981" width="22.54296875" style="4" bestFit="1" customWidth="1"/>
    <col min="10982" max="10982" width="11.453125" style="4" bestFit="1" customWidth="1"/>
    <col min="10983" max="10983" width="11" style="4" bestFit="1" customWidth="1"/>
    <col min="10984" max="11226" width="8.81640625" style="4"/>
    <col min="11227" max="11227" width="16" style="4" customWidth="1"/>
    <col min="11228" max="11228" width="17.54296875" style="4" customWidth="1"/>
    <col min="11229" max="11229" width="12.453125" style="4" bestFit="1" customWidth="1"/>
    <col min="11230" max="11230" width="13.54296875" style="4" bestFit="1" customWidth="1"/>
    <col min="11231" max="11231" width="16.81640625" style="4" customWidth="1"/>
    <col min="11232" max="11232" width="13.54296875" style="4" customWidth="1"/>
    <col min="11233" max="11233" width="12" style="4" customWidth="1"/>
    <col min="11234" max="11234" width="12.453125" style="4" customWidth="1"/>
    <col min="11235" max="11235" width="16.453125" style="4" bestFit="1" customWidth="1"/>
    <col min="11236" max="11236" width="8.81640625" style="4"/>
    <col min="11237" max="11237" width="22.54296875" style="4" bestFit="1" customWidth="1"/>
    <col min="11238" max="11238" width="11.453125" style="4" bestFit="1" customWidth="1"/>
    <col min="11239" max="11239" width="11" style="4" bestFit="1" customWidth="1"/>
    <col min="11240" max="11482" width="8.81640625" style="4"/>
    <col min="11483" max="11483" width="16" style="4" customWidth="1"/>
    <col min="11484" max="11484" width="17.54296875" style="4" customWidth="1"/>
    <col min="11485" max="11485" width="12.453125" style="4" bestFit="1" customWidth="1"/>
    <col min="11486" max="11486" width="13.54296875" style="4" bestFit="1" customWidth="1"/>
    <col min="11487" max="11487" width="16.81640625" style="4" customWidth="1"/>
    <col min="11488" max="11488" width="13.54296875" style="4" customWidth="1"/>
    <col min="11489" max="11489" width="12" style="4" customWidth="1"/>
    <col min="11490" max="11490" width="12.453125" style="4" customWidth="1"/>
    <col min="11491" max="11491" width="16.453125" style="4" bestFit="1" customWidth="1"/>
    <col min="11492" max="11492" width="8.81640625" style="4"/>
    <col min="11493" max="11493" width="22.54296875" style="4" bestFit="1" customWidth="1"/>
    <col min="11494" max="11494" width="11.453125" style="4" bestFit="1" customWidth="1"/>
    <col min="11495" max="11495" width="11" style="4" bestFit="1" customWidth="1"/>
    <col min="11496" max="11738" width="8.81640625" style="4"/>
    <col min="11739" max="11739" width="16" style="4" customWidth="1"/>
    <col min="11740" max="11740" width="17.54296875" style="4" customWidth="1"/>
    <col min="11741" max="11741" width="12.453125" style="4" bestFit="1" customWidth="1"/>
    <col min="11742" max="11742" width="13.54296875" style="4" bestFit="1" customWidth="1"/>
    <col min="11743" max="11743" width="16.81640625" style="4" customWidth="1"/>
    <col min="11744" max="11744" width="13.54296875" style="4" customWidth="1"/>
    <col min="11745" max="11745" width="12" style="4" customWidth="1"/>
    <col min="11746" max="11746" width="12.453125" style="4" customWidth="1"/>
    <col min="11747" max="11747" width="16.453125" style="4" bestFit="1" customWidth="1"/>
    <col min="11748" max="11748" width="8.81640625" style="4"/>
    <col min="11749" max="11749" width="22.54296875" style="4" bestFit="1" customWidth="1"/>
    <col min="11750" max="11750" width="11.453125" style="4" bestFit="1" customWidth="1"/>
    <col min="11751" max="11751" width="11" style="4" bestFit="1" customWidth="1"/>
    <col min="11752" max="11994" width="8.81640625" style="4"/>
    <col min="11995" max="11995" width="16" style="4" customWidth="1"/>
    <col min="11996" max="11996" width="17.54296875" style="4" customWidth="1"/>
    <col min="11997" max="11997" width="12.453125" style="4" bestFit="1" customWidth="1"/>
    <col min="11998" max="11998" width="13.54296875" style="4" bestFit="1" customWidth="1"/>
    <col min="11999" max="11999" width="16.81640625" style="4" customWidth="1"/>
    <col min="12000" max="12000" width="13.54296875" style="4" customWidth="1"/>
    <col min="12001" max="12001" width="12" style="4" customWidth="1"/>
    <col min="12002" max="12002" width="12.453125" style="4" customWidth="1"/>
    <col min="12003" max="12003" width="16.453125" style="4" bestFit="1" customWidth="1"/>
    <col min="12004" max="12004" width="8.81640625" style="4"/>
    <col min="12005" max="12005" width="22.54296875" style="4" bestFit="1" customWidth="1"/>
    <col min="12006" max="12006" width="11.453125" style="4" bestFit="1" customWidth="1"/>
    <col min="12007" max="12007" width="11" style="4" bestFit="1" customWidth="1"/>
    <col min="12008" max="12250" width="8.81640625" style="4"/>
    <col min="12251" max="12251" width="16" style="4" customWidth="1"/>
    <col min="12252" max="12252" width="17.54296875" style="4" customWidth="1"/>
    <col min="12253" max="12253" width="12.453125" style="4" bestFit="1" customWidth="1"/>
    <col min="12254" max="12254" width="13.54296875" style="4" bestFit="1" customWidth="1"/>
    <col min="12255" max="12255" width="16.81640625" style="4" customWidth="1"/>
    <col min="12256" max="12256" width="13.54296875" style="4" customWidth="1"/>
    <col min="12257" max="12257" width="12" style="4" customWidth="1"/>
    <col min="12258" max="12258" width="12.453125" style="4" customWidth="1"/>
    <col min="12259" max="12259" width="16.453125" style="4" bestFit="1" customWidth="1"/>
    <col min="12260" max="12260" width="8.81640625" style="4"/>
    <col min="12261" max="12261" width="22.54296875" style="4" bestFit="1" customWidth="1"/>
    <col min="12262" max="12262" width="11.453125" style="4" bestFit="1" customWidth="1"/>
    <col min="12263" max="12263" width="11" style="4" bestFit="1" customWidth="1"/>
    <col min="12264" max="12506" width="8.81640625" style="4"/>
    <col min="12507" max="12507" width="16" style="4" customWidth="1"/>
    <col min="12508" max="12508" width="17.54296875" style="4" customWidth="1"/>
    <col min="12509" max="12509" width="12.453125" style="4" bestFit="1" customWidth="1"/>
    <col min="12510" max="12510" width="13.54296875" style="4" bestFit="1" customWidth="1"/>
    <col min="12511" max="12511" width="16.81640625" style="4" customWidth="1"/>
    <col min="12512" max="12512" width="13.54296875" style="4" customWidth="1"/>
    <col min="12513" max="12513" width="12" style="4" customWidth="1"/>
    <col min="12514" max="12514" width="12.453125" style="4" customWidth="1"/>
    <col min="12515" max="12515" width="16.453125" style="4" bestFit="1" customWidth="1"/>
    <col min="12516" max="12516" width="8.81640625" style="4"/>
    <col min="12517" max="12517" width="22.54296875" style="4" bestFit="1" customWidth="1"/>
    <col min="12518" max="12518" width="11.453125" style="4" bestFit="1" customWidth="1"/>
    <col min="12519" max="12519" width="11" style="4" bestFit="1" customWidth="1"/>
    <col min="12520" max="12762" width="8.81640625" style="4"/>
    <col min="12763" max="12763" width="16" style="4" customWidth="1"/>
    <col min="12764" max="12764" width="17.54296875" style="4" customWidth="1"/>
    <col min="12765" max="12765" width="12.453125" style="4" bestFit="1" customWidth="1"/>
    <col min="12766" max="12766" width="13.54296875" style="4" bestFit="1" customWidth="1"/>
    <col min="12767" max="12767" width="16.81640625" style="4" customWidth="1"/>
    <col min="12768" max="12768" width="13.54296875" style="4" customWidth="1"/>
    <col min="12769" max="12769" width="12" style="4" customWidth="1"/>
    <col min="12770" max="12770" width="12.453125" style="4" customWidth="1"/>
    <col min="12771" max="12771" width="16.453125" style="4" bestFit="1" customWidth="1"/>
    <col min="12772" max="12772" width="8.81640625" style="4"/>
    <col min="12773" max="12773" width="22.54296875" style="4" bestFit="1" customWidth="1"/>
    <col min="12774" max="12774" width="11.453125" style="4" bestFit="1" customWidth="1"/>
    <col min="12775" max="12775" width="11" style="4" bestFit="1" customWidth="1"/>
    <col min="12776" max="13018" width="8.81640625" style="4"/>
    <col min="13019" max="13019" width="16" style="4" customWidth="1"/>
    <col min="13020" max="13020" width="17.54296875" style="4" customWidth="1"/>
    <col min="13021" max="13021" width="12.453125" style="4" bestFit="1" customWidth="1"/>
    <col min="13022" max="13022" width="13.54296875" style="4" bestFit="1" customWidth="1"/>
    <col min="13023" max="13023" width="16.81640625" style="4" customWidth="1"/>
    <col min="13024" max="13024" width="13.54296875" style="4" customWidth="1"/>
    <col min="13025" max="13025" width="12" style="4" customWidth="1"/>
    <col min="13026" max="13026" width="12.453125" style="4" customWidth="1"/>
    <col min="13027" max="13027" width="16.453125" style="4" bestFit="1" customWidth="1"/>
    <col min="13028" max="13028" width="8.81640625" style="4"/>
    <col min="13029" max="13029" width="22.54296875" style="4" bestFit="1" customWidth="1"/>
    <col min="13030" max="13030" width="11.453125" style="4" bestFit="1" customWidth="1"/>
    <col min="13031" max="13031" width="11" style="4" bestFit="1" customWidth="1"/>
    <col min="13032" max="13274" width="8.81640625" style="4"/>
    <col min="13275" max="13275" width="16" style="4" customWidth="1"/>
    <col min="13276" max="13276" width="17.54296875" style="4" customWidth="1"/>
    <col min="13277" max="13277" width="12.453125" style="4" bestFit="1" customWidth="1"/>
    <col min="13278" max="13278" width="13.54296875" style="4" bestFit="1" customWidth="1"/>
    <col min="13279" max="13279" width="16.81640625" style="4" customWidth="1"/>
    <col min="13280" max="13280" width="13.54296875" style="4" customWidth="1"/>
    <col min="13281" max="13281" width="12" style="4" customWidth="1"/>
    <col min="13282" max="13282" width="12.453125" style="4" customWidth="1"/>
    <col min="13283" max="13283" width="16.453125" style="4" bestFit="1" customWidth="1"/>
    <col min="13284" max="13284" width="8.81640625" style="4"/>
    <col min="13285" max="13285" width="22.54296875" style="4" bestFit="1" customWidth="1"/>
    <col min="13286" max="13286" width="11.453125" style="4" bestFit="1" customWidth="1"/>
    <col min="13287" max="13287" width="11" style="4" bestFit="1" customWidth="1"/>
    <col min="13288" max="13530" width="8.81640625" style="4"/>
    <col min="13531" max="13531" width="16" style="4" customWidth="1"/>
    <col min="13532" max="13532" width="17.54296875" style="4" customWidth="1"/>
    <col min="13533" max="13533" width="12.453125" style="4" bestFit="1" customWidth="1"/>
    <col min="13534" max="13534" width="13.54296875" style="4" bestFit="1" customWidth="1"/>
    <col min="13535" max="13535" width="16.81640625" style="4" customWidth="1"/>
    <col min="13536" max="13536" width="13.54296875" style="4" customWidth="1"/>
    <col min="13537" max="13537" width="12" style="4" customWidth="1"/>
    <col min="13538" max="13538" width="12.453125" style="4" customWidth="1"/>
    <col min="13539" max="13539" width="16.453125" style="4" bestFit="1" customWidth="1"/>
    <col min="13540" max="13540" width="8.81640625" style="4"/>
    <col min="13541" max="13541" width="22.54296875" style="4" bestFit="1" customWidth="1"/>
    <col min="13542" max="13542" width="11.453125" style="4" bestFit="1" customWidth="1"/>
    <col min="13543" max="13543" width="11" style="4" bestFit="1" customWidth="1"/>
    <col min="13544" max="13786" width="8.81640625" style="4"/>
    <col min="13787" max="13787" width="16" style="4" customWidth="1"/>
    <col min="13788" max="13788" width="17.54296875" style="4" customWidth="1"/>
    <col min="13789" max="13789" width="12.453125" style="4" bestFit="1" customWidth="1"/>
    <col min="13790" max="13790" width="13.54296875" style="4" bestFit="1" customWidth="1"/>
    <col min="13791" max="13791" width="16.81640625" style="4" customWidth="1"/>
    <col min="13792" max="13792" width="13.54296875" style="4" customWidth="1"/>
    <col min="13793" max="13793" width="12" style="4" customWidth="1"/>
    <col min="13794" max="13794" width="12.453125" style="4" customWidth="1"/>
    <col min="13795" max="13795" width="16.453125" style="4" bestFit="1" customWidth="1"/>
    <col min="13796" max="13796" width="8.81640625" style="4"/>
    <col min="13797" max="13797" width="22.54296875" style="4" bestFit="1" customWidth="1"/>
    <col min="13798" max="13798" width="11.453125" style="4" bestFit="1" customWidth="1"/>
    <col min="13799" max="13799" width="11" style="4" bestFit="1" customWidth="1"/>
    <col min="13800" max="14042" width="8.81640625" style="4"/>
    <col min="14043" max="14043" width="16" style="4" customWidth="1"/>
    <col min="14044" max="14044" width="17.54296875" style="4" customWidth="1"/>
    <col min="14045" max="14045" width="12.453125" style="4" bestFit="1" customWidth="1"/>
    <col min="14046" max="14046" width="13.54296875" style="4" bestFit="1" customWidth="1"/>
    <col min="14047" max="14047" width="16.81640625" style="4" customWidth="1"/>
    <col min="14048" max="14048" width="13.54296875" style="4" customWidth="1"/>
    <col min="14049" max="14049" width="12" style="4" customWidth="1"/>
    <col min="14050" max="14050" width="12.453125" style="4" customWidth="1"/>
    <col min="14051" max="14051" width="16.453125" style="4" bestFit="1" customWidth="1"/>
    <col min="14052" max="14052" width="8.81640625" style="4"/>
    <col min="14053" max="14053" width="22.54296875" style="4" bestFit="1" customWidth="1"/>
    <col min="14054" max="14054" width="11.453125" style="4" bestFit="1" customWidth="1"/>
    <col min="14055" max="14055" width="11" style="4" bestFit="1" customWidth="1"/>
    <col min="14056" max="14298" width="8.81640625" style="4"/>
    <col min="14299" max="14299" width="16" style="4" customWidth="1"/>
    <col min="14300" max="14300" width="17.54296875" style="4" customWidth="1"/>
    <col min="14301" max="14301" width="12.453125" style="4" bestFit="1" customWidth="1"/>
    <col min="14302" max="14302" width="13.54296875" style="4" bestFit="1" customWidth="1"/>
    <col min="14303" max="14303" width="16.81640625" style="4" customWidth="1"/>
    <col min="14304" max="14304" width="13.54296875" style="4" customWidth="1"/>
    <col min="14305" max="14305" width="12" style="4" customWidth="1"/>
    <col min="14306" max="14306" width="12.453125" style="4" customWidth="1"/>
    <col min="14307" max="14307" width="16.453125" style="4" bestFit="1" customWidth="1"/>
    <col min="14308" max="14308" width="8.81640625" style="4"/>
    <col min="14309" max="14309" width="22.54296875" style="4" bestFit="1" customWidth="1"/>
    <col min="14310" max="14310" width="11.453125" style="4" bestFit="1" customWidth="1"/>
    <col min="14311" max="14311" width="11" style="4" bestFit="1" customWidth="1"/>
    <col min="14312" max="14554" width="8.81640625" style="4"/>
    <col min="14555" max="14555" width="16" style="4" customWidth="1"/>
    <col min="14556" max="14556" width="17.54296875" style="4" customWidth="1"/>
    <col min="14557" max="14557" width="12.453125" style="4" bestFit="1" customWidth="1"/>
    <col min="14558" max="14558" width="13.54296875" style="4" bestFit="1" customWidth="1"/>
    <col min="14559" max="14559" width="16.81640625" style="4" customWidth="1"/>
    <col min="14560" max="14560" width="13.54296875" style="4" customWidth="1"/>
    <col min="14561" max="14561" width="12" style="4" customWidth="1"/>
    <col min="14562" max="14562" width="12.453125" style="4" customWidth="1"/>
    <col min="14563" max="14563" width="16.453125" style="4" bestFit="1" customWidth="1"/>
    <col min="14564" max="14564" width="8.81640625" style="4"/>
    <col min="14565" max="14565" width="22.54296875" style="4" bestFit="1" customWidth="1"/>
    <col min="14566" max="14566" width="11.453125" style="4" bestFit="1" customWidth="1"/>
    <col min="14567" max="14567" width="11" style="4" bestFit="1" customWidth="1"/>
    <col min="14568" max="14810" width="8.81640625" style="4"/>
    <col min="14811" max="14811" width="16" style="4" customWidth="1"/>
    <col min="14812" max="14812" width="17.54296875" style="4" customWidth="1"/>
    <col min="14813" max="14813" width="12.453125" style="4" bestFit="1" customWidth="1"/>
    <col min="14814" max="14814" width="13.54296875" style="4" bestFit="1" customWidth="1"/>
    <col min="14815" max="14815" width="16.81640625" style="4" customWidth="1"/>
    <col min="14816" max="14816" width="13.54296875" style="4" customWidth="1"/>
    <col min="14817" max="14817" width="12" style="4" customWidth="1"/>
    <col min="14818" max="14818" width="12.453125" style="4" customWidth="1"/>
    <col min="14819" max="14819" width="16.453125" style="4" bestFit="1" customWidth="1"/>
    <col min="14820" max="14820" width="8.81640625" style="4"/>
    <col min="14821" max="14821" width="22.54296875" style="4" bestFit="1" customWidth="1"/>
    <col min="14822" max="14822" width="11.453125" style="4" bestFit="1" customWidth="1"/>
    <col min="14823" max="14823" width="11" style="4" bestFit="1" customWidth="1"/>
    <col min="14824" max="15066" width="8.81640625" style="4"/>
    <col min="15067" max="15067" width="16" style="4" customWidth="1"/>
    <col min="15068" max="15068" width="17.54296875" style="4" customWidth="1"/>
    <col min="15069" max="15069" width="12.453125" style="4" bestFit="1" customWidth="1"/>
    <col min="15070" max="15070" width="13.54296875" style="4" bestFit="1" customWidth="1"/>
    <col min="15071" max="15071" width="16.81640625" style="4" customWidth="1"/>
    <col min="15072" max="15072" width="13.54296875" style="4" customWidth="1"/>
    <col min="15073" max="15073" width="12" style="4" customWidth="1"/>
    <col min="15074" max="15074" width="12.453125" style="4" customWidth="1"/>
    <col min="15075" max="15075" width="16.453125" style="4" bestFit="1" customWidth="1"/>
    <col min="15076" max="15076" width="8.81640625" style="4"/>
    <col min="15077" max="15077" width="22.54296875" style="4" bestFit="1" customWidth="1"/>
    <col min="15078" max="15078" width="11.453125" style="4" bestFit="1" customWidth="1"/>
    <col min="15079" max="15079" width="11" style="4" bestFit="1" customWidth="1"/>
    <col min="15080" max="15322" width="8.81640625" style="4"/>
    <col min="15323" max="15323" width="16" style="4" customWidth="1"/>
    <col min="15324" max="15324" width="17.54296875" style="4" customWidth="1"/>
    <col min="15325" max="15325" width="12.453125" style="4" bestFit="1" customWidth="1"/>
    <col min="15326" max="15326" width="13.54296875" style="4" bestFit="1" customWidth="1"/>
    <col min="15327" max="15327" width="16.81640625" style="4" customWidth="1"/>
    <col min="15328" max="15328" width="13.54296875" style="4" customWidth="1"/>
    <col min="15329" max="15329" width="12" style="4" customWidth="1"/>
    <col min="15330" max="15330" width="12.453125" style="4" customWidth="1"/>
    <col min="15331" max="15331" width="16.453125" style="4" bestFit="1" customWidth="1"/>
    <col min="15332" max="15332" width="8.81640625" style="4"/>
    <col min="15333" max="15333" width="22.54296875" style="4" bestFit="1" customWidth="1"/>
    <col min="15334" max="15334" width="11.453125" style="4" bestFit="1" customWidth="1"/>
    <col min="15335" max="15335" width="11" style="4" bestFit="1" customWidth="1"/>
    <col min="15336" max="15578" width="8.81640625" style="4"/>
    <col min="15579" max="15579" width="16" style="4" customWidth="1"/>
    <col min="15580" max="15580" width="17.54296875" style="4" customWidth="1"/>
    <col min="15581" max="15581" width="12.453125" style="4" bestFit="1" customWidth="1"/>
    <col min="15582" max="15582" width="13.54296875" style="4" bestFit="1" customWidth="1"/>
    <col min="15583" max="15583" width="16.81640625" style="4" customWidth="1"/>
    <col min="15584" max="15584" width="13.54296875" style="4" customWidth="1"/>
    <col min="15585" max="15585" width="12" style="4" customWidth="1"/>
    <col min="15586" max="15586" width="12.453125" style="4" customWidth="1"/>
    <col min="15587" max="15587" width="16.453125" style="4" bestFit="1" customWidth="1"/>
    <col min="15588" max="15588" width="8.81640625" style="4"/>
    <col min="15589" max="15589" width="22.54296875" style="4" bestFit="1" customWidth="1"/>
    <col min="15590" max="15590" width="11.453125" style="4" bestFit="1" customWidth="1"/>
    <col min="15591" max="15591" width="11" style="4" bestFit="1" customWidth="1"/>
    <col min="15592" max="15834" width="8.81640625" style="4"/>
    <col min="15835" max="15835" width="16" style="4" customWidth="1"/>
    <col min="15836" max="15836" width="17.54296875" style="4" customWidth="1"/>
    <col min="15837" max="15837" width="12.453125" style="4" bestFit="1" customWidth="1"/>
    <col min="15838" max="15838" width="13.54296875" style="4" bestFit="1" customWidth="1"/>
    <col min="15839" max="15839" width="16.81640625" style="4" customWidth="1"/>
    <col min="15840" max="15840" width="13.54296875" style="4" customWidth="1"/>
    <col min="15841" max="15841" width="12" style="4" customWidth="1"/>
    <col min="15842" max="15842" width="12.453125" style="4" customWidth="1"/>
    <col min="15843" max="15843" width="16.453125" style="4" bestFit="1" customWidth="1"/>
    <col min="15844" max="15844" width="8.81640625" style="4"/>
    <col min="15845" max="15845" width="22.54296875" style="4" bestFit="1" customWidth="1"/>
    <col min="15846" max="15846" width="11.453125" style="4" bestFit="1" customWidth="1"/>
    <col min="15847" max="15847" width="11" style="4" bestFit="1" customWidth="1"/>
    <col min="15848" max="16090" width="8.81640625" style="4"/>
    <col min="16091" max="16091" width="16" style="4" customWidth="1"/>
    <col min="16092" max="16092" width="17.54296875" style="4" customWidth="1"/>
    <col min="16093" max="16093" width="12.453125" style="4" bestFit="1" customWidth="1"/>
    <col min="16094" max="16094" width="13.54296875" style="4" bestFit="1" customWidth="1"/>
    <col min="16095" max="16095" width="16.81640625" style="4" customWidth="1"/>
    <col min="16096" max="16096" width="13.54296875" style="4" customWidth="1"/>
    <col min="16097" max="16097" width="12" style="4" customWidth="1"/>
    <col min="16098" max="16098" width="12.453125" style="4" customWidth="1"/>
    <col min="16099" max="16099" width="16.453125" style="4" bestFit="1" customWidth="1"/>
    <col min="16100" max="16100" width="8.81640625" style="4"/>
    <col min="16101" max="16101" width="22.54296875" style="4" bestFit="1" customWidth="1"/>
    <col min="16102" max="16102" width="11.453125" style="4" bestFit="1" customWidth="1"/>
    <col min="16103" max="16103" width="11" style="4" bestFit="1" customWidth="1"/>
    <col min="16104" max="16347" width="8.81640625" style="4"/>
    <col min="1634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10.356392876712327</v>
      </c>
      <c r="D7" s="55">
        <v>14.061915812658665</v>
      </c>
      <c r="E7" s="56">
        <v>14.059705539508682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14.059705539508682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2.9159076072160017</v>
      </c>
      <c r="E11" s="56">
        <v>2.9141683244201677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2.9141683244201677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0.97925038397861197</v>
      </c>
      <c r="E12" s="56">
        <v>0.97866627996192335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0.97866627996192335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10.356392876712327</v>
      </c>
      <c r="D15" s="59">
        <v>17.95707380385328</v>
      </c>
      <c r="E15" s="59">
        <v>17.952540143890776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17.952540143890776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8.9041095890410954E-2</v>
      </c>
      <c r="D32" s="55">
        <v>0.24450685340299155</v>
      </c>
      <c r="E32" s="56">
        <v>0.24441412106925306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0.24441412106925306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3.0733005481904808E-2</v>
      </c>
      <c r="E36" s="56">
        <v>3.0714673835330455E-2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3.0714673835330455E-2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2.1257199854469938E-3</v>
      </c>
      <c r="E37" s="56">
        <v>2.124452034367097E-3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2.124452034367097E-3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8.9041095890410954E-2</v>
      </c>
      <c r="D40" s="59">
        <v>0.27736557887034335</v>
      </c>
      <c r="E40" s="59">
        <v>0.27725324693895065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0.27725324693895065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1.9564799712210219E-2</v>
      </c>
      <c r="E56" s="56">
        <v>1.9553129685540245E-2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1.9553129685540245E-2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1.9564799712210219E-2</v>
      </c>
      <c r="E58" s="59">
        <v>1.9553129685540245E-2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1.9553129685540245E-2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55.816010551181101</v>
      </c>
      <c r="D7" s="55">
        <v>27.767906381869032</v>
      </c>
      <c r="E7" s="56">
        <v>27.796026890813344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27.796026890813344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4.6193293328908061</v>
      </c>
      <c r="E11" s="56">
        <v>4.614698078990787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4.614698078990787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55.816010551181101</v>
      </c>
      <c r="D15" s="59">
        <v>32.387235714759839</v>
      </c>
      <c r="E15" s="59">
        <v>32.410724969804129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32.410724969804129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10.967978740157481</v>
      </c>
      <c r="D21" s="55">
        <v>4.3606000967237204</v>
      </c>
      <c r="E21" s="56">
        <v>4.3672245319839273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4.3672245319839273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0.39668737044236879</v>
      </c>
      <c r="E22" s="56">
        <v>0.39628965904336361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0.39628965904336361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0.85967263572139774</v>
      </c>
      <c r="E23" s="56">
        <v>0.85881074388385858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0.85881074388385858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10.967978740157481</v>
      </c>
      <c r="D25" s="59">
        <v>5.6169601028874867</v>
      </c>
      <c r="E25" s="59">
        <v>5.6223249349111493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5.6223249349111493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0.77952755905511806</v>
      </c>
      <c r="D32" s="55">
        <v>0.64011505697532911</v>
      </c>
      <c r="E32" s="56">
        <v>0.64025482936379496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0.64025482936379496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3.9977557567998992E-2</v>
      </c>
      <c r="E36" s="56">
        <v>3.9937476810370007E-2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3.9937476810370007E-2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0.77952755905511806</v>
      </c>
      <c r="D40" s="59">
        <v>0.68009261454332814</v>
      </c>
      <c r="E40" s="59">
        <v>0.68019230617416493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0.68019230617416493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9.4488188976377951E-2</v>
      </c>
      <c r="D46" s="55">
        <v>2.6796579899799281E-2</v>
      </c>
      <c r="E46" s="56">
        <v>2.6864446251371642E-2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2.6864446251371642E-2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1.0351966873706005E-3</v>
      </c>
      <c r="E47" s="56">
        <v>1.0341588183748708E-3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1.0341588183748708E-3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2.370679436726566E-3</v>
      </c>
      <c r="E48" s="56">
        <v>2.3683026374997041E-3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2.3683026374997041E-3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9.4488188976377951E-2</v>
      </c>
      <c r="D50" s="59">
        <v>3.0202456023896446E-2</v>
      </c>
      <c r="E50" s="59">
        <v>3.0266907707246219E-2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3.0266907707246219E-2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3.937007874015748E-2</v>
      </c>
      <c r="D56" s="55">
        <v>4.0712468193384227E-2</v>
      </c>
      <c r="E56" s="56">
        <v>4.0711122338619912E-2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4.0711122338619912E-2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3.937007874015748E-2</v>
      </c>
      <c r="D58" s="59">
        <v>4.0712468193384227E-2</v>
      </c>
      <c r="E58" s="59">
        <v>4.0711122338619912E-2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4.0711122338619912E-2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1.3614795918367346</v>
      </c>
      <c r="D5" s="55">
        <v>0.26550683544303799</v>
      </c>
      <c r="E5" s="56">
        <v>0.26695666205462903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0.26695666205462903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124.79506775510205</v>
      </c>
      <c r="D7" s="55">
        <v>36.857023049058242</v>
      </c>
      <c r="E7" s="56">
        <v>36.973353420084642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36.973353420084642</v>
      </c>
    </row>
    <row r="8" spans="1:12" x14ac:dyDescent="0.35">
      <c r="A8" s="2" t="s">
        <v>0</v>
      </c>
      <c r="B8" s="3" t="s">
        <v>18</v>
      </c>
      <c r="C8" s="55">
        <v>4.8045918367346943</v>
      </c>
      <c r="D8" s="55">
        <v>3.8892681476275113E-3</v>
      </c>
      <c r="E8" s="56">
        <v>1.0239960988910861E-2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1.0239960988910861E-2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5.1439316421904877</v>
      </c>
      <c r="E11" s="56">
        <v>5.1371269028029936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5.1371269028029936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1.2038027621023606</v>
      </c>
      <c r="E12" s="56">
        <v>1.2022102906933578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1.2022102906933578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130.96113918367348</v>
      </c>
      <c r="D15" s="59">
        <v>43.474153556941758</v>
      </c>
      <c r="E15" s="59">
        <v>43.589887236624534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43.589887236624534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137.4636906122449</v>
      </c>
      <c r="D21" s="55">
        <v>13.658972044307179</v>
      </c>
      <c r="E21" s="56">
        <v>13.82274926830585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13.82274926830585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2.7691874984287037</v>
      </c>
      <c r="E23" s="56">
        <v>2.7655242306108812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2.7655242306108812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137.4636906122449</v>
      </c>
      <c r="D25" s="59">
        <v>16.428159542735884</v>
      </c>
      <c r="E25" s="59">
        <v>16.588273498916731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16.588273498916731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4.5918367346938778E-2</v>
      </c>
      <c r="D30" s="55">
        <v>8.9546993586407785E-3</v>
      </c>
      <c r="E30" s="56">
        <v>9.0035973893617168E-3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9.0035973893617168E-3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3.1071428571428572</v>
      </c>
      <c r="D32" s="55">
        <v>1.1335094987395837</v>
      </c>
      <c r="E32" s="56">
        <v>1.1361203539345182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1.1361203539345182</v>
      </c>
    </row>
    <row r="33" spans="1:12" x14ac:dyDescent="0.35">
      <c r="A33" s="2" t="s">
        <v>0</v>
      </c>
      <c r="B33" s="3" t="s">
        <v>18</v>
      </c>
      <c r="C33" s="55">
        <v>9.1836734693877556E-2</v>
      </c>
      <c r="D33" s="55">
        <v>7.4340900335885703E-5</v>
      </c>
      <c r="E33" s="56">
        <v>1.9573037802960252E-4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1.9573037802960252E-4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4.6733393256604513E-2</v>
      </c>
      <c r="E36" s="56">
        <v>4.6671571174989705E-2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4.6671571174989705E-2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3.7373198077949813E-3</v>
      </c>
      <c r="E37" s="56">
        <v>3.7323758293231102E-3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3.7323758293231102E-3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3.2448979591836737</v>
      </c>
      <c r="D40" s="59">
        <v>1.1930092520629598</v>
      </c>
      <c r="E40" s="59">
        <v>1.1957236287062221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1.1957236287062221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0.37755102040816324</v>
      </c>
      <c r="D46" s="55">
        <v>4.5848060716240785E-2</v>
      </c>
      <c r="E46" s="56">
        <v>4.6286859742310831E-2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4.6286859742310831E-2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9.414261287989889E-3</v>
      </c>
      <c r="E48" s="56">
        <v>9.4018074688012529E-3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9.4018074688012529E-3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0.37755102040816324</v>
      </c>
      <c r="D50" s="59">
        <v>5.5262322004230674E-2</v>
      </c>
      <c r="E50" s="59">
        <v>5.5688667211112083E-2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5.5688667211112083E-2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0.33673469387755101</v>
      </c>
      <c r="D56" s="55">
        <v>8.0957240465779526E-2</v>
      </c>
      <c r="E56" s="56">
        <v>8.1295600116088357E-2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8.1295600116088357E-2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0.33673469387755101</v>
      </c>
      <c r="D58" s="59">
        <v>8.0957240465779526E-2</v>
      </c>
      <c r="E58" s="59">
        <v>8.1295600116088357E-2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8.1295600116088357E-2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0.6065358823529412</v>
      </c>
      <c r="D5" s="55">
        <v>0.4921067146155122</v>
      </c>
      <c r="E5" s="56">
        <v>0.49213605926365428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0.49213605926365428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3.9715688235294113</v>
      </c>
      <c r="D7" s="55">
        <v>3.0778318302208496</v>
      </c>
      <c r="E7" s="56">
        <v>3.0780610235123742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3.0780610235123742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2.6527645605387722</v>
      </c>
      <c r="E11" s="56">
        <v>2.6520842755714686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2.6520842755714686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0.34405472048002489</v>
      </c>
      <c r="E12" s="56">
        <v>0.3439664897875036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0.3439664897875036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1.5673278896304751E-2</v>
      </c>
      <c r="E14" s="56">
        <v>1.5669259581443527E-2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1.5669259581443527E-2</v>
      </c>
    </row>
    <row r="15" spans="1:12" ht="15" thickBot="1" x14ac:dyDescent="0.4">
      <c r="A15" s="27" t="s">
        <v>5</v>
      </c>
      <c r="B15" s="28"/>
      <c r="C15" s="59">
        <v>4.5781047058823523</v>
      </c>
      <c r="D15" s="59">
        <v>6.5824311047514632</v>
      </c>
      <c r="E15" s="59">
        <v>6.5819171077164444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6.5819171077164444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2.5793297720585646</v>
      </c>
      <c r="E21" s="56">
        <v>2.5786683189858906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2.5786683189858906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2.5793297720585646</v>
      </c>
      <c r="E25" s="59">
        <v>2.5786683189858906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2.5786683189858906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9.8039215686274508E-3</v>
      </c>
      <c r="D30" s="55">
        <v>7.9543111209467721E-3</v>
      </c>
      <c r="E30" s="56">
        <v>7.9547854420386772E-3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7.9547854420386772E-3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0.13725490196078433</v>
      </c>
      <c r="D32" s="55">
        <v>6.4378869647877757E-2</v>
      </c>
      <c r="E32" s="56">
        <v>6.4397558252964185E-2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6.4397558252964185E-2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3.0735880657670391E-2</v>
      </c>
      <c r="E36" s="56">
        <v>3.0727998632299847E-2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3.0727998632299847E-2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2.751190757608526E-3</v>
      </c>
      <c r="E37" s="56">
        <v>2.7504852318553457E-3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2.7504852318553457E-3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1.3831397775911238E-4</v>
      </c>
      <c r="E39" s="56">
        <v>1.3827850800004023E-4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1.3827850800004023E-4</v>
      </c>
    </row>
    <row r="40" spans="1:12" ht="15" thickBot="1" x14ac:dyDescent="0.4">
      <c r="A40" s="27" t="s">
        <v>5</v>
      </c>
      <c r="B40" s="28"/>
      <c r="C40" s="59">
        <v>0.14705882352941177</v>
      </c>
      <c r="D40" s="59">
        <v>0.10595856616186256</v>
      </c>
      <c r="E40" s="59">
        <v>0.10596910606715809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0.10596910606715809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7.5695467828168772E-3</v>
      </c>
      <c r="E46" s="56">
        <v>7.5676056196385651E-3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7.5676056196385651E-3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7.5695467828168772E-3</v>
      </c>
      <c r="E50" s="59">
        <v>7.5676056196385651E-3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7.5676056196385651E-3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8.2485426736343377E-4</v>
      </c>
      <c r="E56" s="56">
        <v>8.2464273861842174E-4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8.2464273861842174E-4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8.2485426736343377E-4</v>
      </c>
      <c r="E58" s="59">
        <v>8.2464273861842174E-4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8.2464273861842174E-4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15.738530967741935</v>
      </c>
      <c r="D7" s="55">
        <v>16.974749165040141</v>
      </c>
      <c r="E7" s="56">
        <v>16.974327505987379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16.974327505987379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0.1037356363276148</v>
      </c>
      <c r="E8" s="56">
        <v>0.10370025335861541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0.10370025335861541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3.2763444538530404</v>
      </c>
      <c r="E11" s="56">
        <v>3.2752269324462606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3.2752269324462606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0.15506749468014852</v>
      </c>
      <c r="E12" s="56">
        <v>0.15501460303604894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0.15501460303604894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4.4225698551532848E-2</v>
      </c>
      <c r="E14" s="56">
        <v>4.4210613701463744E-2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4.4210613701463744E-2</v>
      </c>
    </row>
    <row r="15" spans="1:12" ht="15" thickBot="1" x14ac:dyDescent="0.4">
      <c r="A15" s="27" t="s">
        <v>5</v>
      </c>
      <c r="B15" s="28"/>
      <c r="C15" s="59">
        <v>15.738530967741935</v>
      </c>
      <c r="D15" s="59">
        <v>20.554122448452475</v>
      </c>
      <c r="E15" s="59">
        <v>20.552479908529762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20.552479908529762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4.0530464516129037</v>
      </c>
      <c r="D21" s="55">
        <v>0.16553641229215887</v>
      </c>
      <c r="E21" s="56">
        <v>0.16686239487707999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0.16686239487707999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4.0530464516129037</v>
      </c>
      <c r="D25" s="59">
        <v>0.16553641229215887</v>
      </c>
      <c r="E25" s="59">
        <v>0.16686239487707999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0.16686239487707999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0.34408602150537637</v>
      </c>
      <c r="D32" s="55">
        <v>0.33268883638338154</v>
      </c>
      <c r="E32" s="56">
        <v>0.33269272382517229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0.33269272382517229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1.599624308419307E-3</v>
      </c>
      <c r="E33" s="56">
        <v>1.5990786959439883E-3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1.5990786959439883E-3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4.6220337241895483E-2</v>
      </c>
      <c r="E36" s="56">
        <v>4.6204572044730191E-2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4.6204572044730191E-2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2.0105369748022483E-3</v>
      </c>
      <c r="E37" s="56">
        <v>2.0098512049938201E-3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2.0098512049938201E-3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5.3198514844220071E-4</v>
      </c>
      <c r="E39" s="56">
        <v>5.3180369475201445E-4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5.3180369475201445E-4</v>
      </c>
    </row>
    <row r="40" spans="1:12" ht="15" thickBot="1" x14ac:dyDescent="0.4">
      <c r="A40" s="27" t="s">
        <v>5</v>
      </c>
      <c r="B40" s="28"/>
      <c r="C40" s="59">
        <v>0.34408602150537637</v>
      </c>
      <c r="D40" s="59">
        <v>0.38305132005694081</v>
      </c>
      <c r="E40" s="59">
        <v>0.38303802946559234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0.38303802946559234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2.1505376344086023E-2</v>
      </c>
      <c r="D46" s="55">
        <v>1.5482602251214394E-3</v>
      </c>
      <c r="E46" s="56">
        <v>1.5550673556886491E-3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1.5550673556886491E-3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2.1505376344086023E-2</v>
      </c>
      <c r="D50" s="59">
        <v>1.5482602251214394E-3</v>
      </c>
      <c r="E50" s="59">
        <v>1.5550673556886491E-3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1.5550673556886491E-3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1.225400272963414E-3</v>
      </c>
      <c r="E56" s="56">
        <v>1.2249823037736058E-3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1.2249823037736058E-3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1.225400272963414E-3</v>
      </c>
      <c r="E58" s="59">
        <v>1.2249823037736058E-3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1.2249823037736058E-3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0.27838983050847455</v>
      </c>
      <c r="D5" s="55">
        <v>0</v>
      </c>
      <c r="E5" s="56">
        <v>1.1218304448049177E-4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1.1218304448049177E-4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10.134039661016949</v>
      </c>
      <c r="D7" s="55">
        <v>11.740493664586083</v>
      </c>
      <c r="E7" s="56">
        <v>11.739846310116961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11.739846310116961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5.6869141612602387</v>
      </c>
      <c r="E11" s="56">
        <v>5.6846224994450631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5.6846224994450631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0.20784709590136213</v>
      </c>
      <c r="E12" s="56">
        <v>0.20776333953726628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0.20776333953726628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10.412429491525424</v>
      </c>
      <c r="D15" s="59">
        <v>17.635254921747684</v>
      </c>
      <c r="E15" s="59">
        <v>17.63234433214377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17.63234433214377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0.93686440677966099</v>
      </c>
      <c r="D21" s="55">
        <v>4.5849150053808065</v>
      </c>
      <c r="E21" s="56">
        <v>4.5834449465721843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4.5834449465721843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1.0739120804763811</v>
      </c>
      <c r="E23" s="56">
        <v>1.0734793249893282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1.0734793249893282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0.93686440677966099</v>
      </c>
      <c r="D25" s="59">
        <v>5.6588270858571876</v>
      </c>
      <c r="E25" s="59">
        <v>5.6569242715615129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5.6569242715615129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7.6271186440677971E-2</v>
      </c>
      <c r="D30" s="55">
        <v>0</v>
      </c>
      <c r="E30" s="56">
        <v>3.0735080679586787E-5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3.0735080679586787E-5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0.26271186440677968</v>
      </c>
      <c r="D32" s="55">
        <v>0.45482342410670057</v>
      </c>
      <c r="E32" s="56">
        <v>0.45474600870827286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0.45474600870827286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6.5215386034498668E-2</v>
      </c>
      <c r="E36" s="56">
        <v>6.5189106121403564E-2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6.5189106121403564E-2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2.5315417806885386E-3</v>
      </c>
      <c r="E37" s="56">
        <v>2.5305216426193119E-3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2.5305216426193119E-3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0.33898305084745767</v>
      </c>
      <c r="D40" s="59">
        <v>0.52257035192188772</v>
      </c>
      <c r="E40" s="59">
        <v>0.52249637155297535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0.52249637155297535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8.4745762711864406E-3</v>
      </c>
      <c r="D46" s="55">
        <v>1.7242498471167413E-2</v>
      </c>
      <c r="E46" s="56">
        <v>1.7238965252283786E-2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1.7238965252283786E-2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2.0566641727051281E-3</v>
      </c>
      <c r="E48" s="56">
        <v>2.0558353965679159E-3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2.0558353965679159E-3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8.4745762711864406E-3</v>
      </c>
      <c r="D50" s="59">
        <v>1.929916264387254E-2</v>
      </c>
      <c r="E50" s="59">
        <v>1.9294800648851702E-2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1.9294800648851702E-2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2.9285257954199933E-2</v>
      </c>
      <c r="E56" s="56">
        <v>2.9273456842824213E-2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2.9273456842824213E-2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2.9285257954199933E-2</v>
      </c>
      <c r="E58" s="59">
        <v>2.9273456842824213E-2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2.9273456842824213E-2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55" zoomScaleNormal="55" workbookViewId="0">
      <selection activeCell="A7" sqref="A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8.5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9.7826636496350368</v>
      </c>
      <c r="D7" s="55">
        <v>11.437979222573258</v>
      </c>
      <c r="E7" s="56">
        <v>11.436761627857031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11.436761627857031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0.18607860408136948</v>
      </c>
      <c r="E8" s="56">
        <v>0.18594173089003552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0.18594173089003552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4.9168501550662507</v>
      </c>
      <c r="E11" s="56">
        <v>4.9132334847061232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4.9132334847061232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0.35623950014507233</v>
      </c>
      <c r="E12" s="56">
        <v>0.35597746229550442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0.35597746229550442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5.1872776362874365E-3</v>
      </c>
      <c r="E14" s="56">
        <v>5.183462048525914E-3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5.183462048525914E-3</v>
      </c>
    </row>
    <row r="15" spans="1:12" ht="15" thickBot="1" x14ac:dyDescent="0.4">
      <c r="A15" s="27" t="s">
        <v>5</v>
      </c>
      <c r="B15" s="28"/>
      <c r="C15" s="59">
        <v>9.7826636496350368</v>
      </c>
      <c r="D15" s="59">
        <v>16.902334759502239</v>
      </c>
      <c r="E15" s="59">
        <v>16.89709776779722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16.89709776779722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0.73351265869305915</v>
      </c>
      <c r="E21" s="56">
        <v>0.73297311133899956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0.73297311133899956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0.73351265869305915</v>
      </c>
      <c r="E25" s="59">
        <v>0.73297311133899956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0.73297311133899956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0.29197080291970801</v>
      </c>
      <c r="D32" s="55">
        <v>0.28888745607530869</v>
      </c>
      <c r="E32" s="56">
        <v>0.28888972408201835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0.28888972408201835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3.1056234350989179E-3</v>
      </c>
      <c r="E33" s="56">
        <v>3.1033390424749399E-3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3.1033390424749399E-3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4.6248535843622728E-2</v>
      </c>
      <c r="E36" s="56">
        <v>4.6214516969036411E-2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4.6214516969036411E-2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5.0721600739331808E-3</v>
      </c>
      <c r="E37" s="56">
        <v>5.0684291627964414E-3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5.0684291627964414E-3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2.2835466434550868E-4</v>
      </c>
      <c r="E39" s="56">
        <v>2.2818669429962792E-4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2.2818669429962792E-4</v>
      </c>
    </row>
    <row r="40" spans="1:12" ht="15" thickBot="1" x14ac:dyDescent="0.4">
      <c r="A40" s="27" t="s">
        <v>5</v>
      </c>
      <c r="B40" s="28"/>
      <c r="C40" s="59">
        <v>0.29197080291970801</v>
      </c>
      <c r="D40" s="59">
        <v>0.34354213009230899</v>
      </c>
      <c r="E40" s="59">
        <v>0.34350419595062576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0.34350419595062576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3.5086022545321683E-3</v>
      </c>
      <c r="E46" s="56">
        <v>3.5060214441801655E-3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3.5060214441801655E-3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3.5086022545321683E-3</v>
      </c>
      <c r="E50" s="59">
        <v>3.5060214441801655E-3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3.5060214441801655E-3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9.8540145985401464E-2</v>
      </c>
      <c r="D56" s="55">
        <v>1.4104258680163771E-2</v>
      </c>
      <c r="E56" s="56">
        <v>1.4166366891989841E-2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1.4166366891989841E-2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9.8540145985401464E-2</v>
      </c>
      <c r="D58" s="59">
        <v>1.4104258680163771E-2</v>
      </c>
      <c r="E58" s="59">
        <v>1.4166366891989841E-2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1.4166366891989841E-2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2024-12-06T08:55:06Z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