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B9CD6842-6959-45E6-A3C1-75200CD33361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<sst xmlns="http://schemas.openxmlformats.org/spreadsheetml/2006/main" count="3090" uniqueCount="40">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</sst>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71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16" xfId="0" applyNumberFormat="1" applyFill="1" applyBorder="1"/>
    <xf numFmtId="2" fontId="0" fillId="0" borderId="17" xfId="0" applyNumberFormat="1" applyFill="1" applyBorder="1"/>
    <xf numFmtId="2" fontId="0" fillId="0" borderId="30" xfId="0" applyNumberFormat="1" applyFill="1" applyBorder="1"/>
    <xf numFmtId="2" fontId="0" fillId="0" borderId="18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19" xfId="0" applyNumberFormat="1" applyFill="1" applyBorder="1"/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  <xf numFmtId="2" fontId="0" fillId="0" borderId="18" xfId="0" applyNumberFormat="1" applyFill="1" applyBorder="1"/>
    <xf numFmtId="2" fontId="0" fillId="0" borderId="21" xfId="0" applyNumberFormat="1" applyFill="1" applyBorder="1"/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zoomScale="40" zoomScaleNormal="40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15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55">
        <v>4.0493833333333326E-2</v>
      </c>
      <c r="D5" s="55">
        <v>0.10968824477091632</v>
      </c>
      <c r="E5" s="56">
        <v>0.10964056467728352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0">
        <v>0.10964056467728352</v>
      </c>
      <c r="M5" s="5"/>
    </row>
    <row r="6" spans="1:13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0">
        <v>0</v>
      </c>
      <c r="M6" s="5"/>
    </row>
    <row r="7" spans="1:13" x14ac:dyDescent="0.35">
      <c r="A7" s="2" t="s">
        <v>0</v>
      </c>
      <c r="B7" s="3" t="s">
        <v>11</v>
      </c>
      <c r="C7" s="55">
        <v>54.140594222222212</v>
      </c>
      <c r="D7" s="55">
        <v>18.015244161316268</v>
      </c>
      <c r="E7" s="56">
        <v>18.04013721319193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0">
        <v>18.04013721319193</v>
      </c>
      <c r="M7" s="5"/>
    </row>
    <row r="8" spans="1:13" x14ac:dyDescent="0.35">
      <c r="A8" s="2" t="s">
        <v>0</v>
      </c>
      <c r="B8" s="3" t="s">
        <v>18</v>
      </c>
      <c r="C8" s="55">
        <v>4.0901697499999994</v>
      </c>
      <c r="D8" s="55">
        <v>1.5389420891051182</v>
      </c>
      <c r="E8" s="56">
        <v>1.5407000746305795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0">
        <v>1.5407000746305795</v>
      </c>
      <c r="M8" s="5"/>
    </row>
    <row r="9" spans="1:13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0">
        <v>0</v>
      </c>
      <c r="M9" s="5"/>
    </row>
    <row r="10" spans="1:13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0">
        <v>0</v>
      </c>
      <c r="M10" s="5"/>
    </row>
    <row r="11" spans="1:13" x14ac:dyDescent="0.35">
      <c r="A11" s="2" t="s">
        <v>1</v>
      </c>
      <c r="B11" s="3" t="s">
        <v>11</v>
      </c>
      <c r="C11" s="55">
        <v>0</v>
      </c>
      <c r="D11" s="55">
        <v>3.3408431812365955</v>
      </c>
      <c r="E11" s="56">
        <v>3.3385410919148648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0">
        <v>3.3385410919148648</v>
      </c>
      <c r="M11" s="5"/>
    </row>
    <row r="12" spans="1:13" x14ac:dyDescent="0.35">
      <c r="A12" s="2" t="s">
        <v>1</v>
      </c>
      <c r="B12" s="3" t="s">
        <v>18</v>
      </c>
      <c r="C12" s="55">
        <v>0</v>
      </c>
      <c r="D12" s="55">
        <v>0.36839467445602198</v>
      </c>
      <c r="E12" s="56">
        <v>0.36814082313758506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0">
        <v>0.36814082313758506</v>
      </c>
      <c r="M12" s="5"/>
    </row>
    <row r="13" spans="1:13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0">
        <v>0</v>
      </c>
      <c r="M13" s="5"/>
    </row>
    <row r="14" spans="1:13" ht="15" thickBot="1" x14ac:dyDescent="0.4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0">
        <v>0</v>
      </c>
      <c r="M14" s="5"/>
    </row>
    <row r="15" spans="1:13" ht="15" thickBot="1" x14ac:dyDescent="0.4">
      <c r="A15" s="27" t="s">
        <v>5</v>
      </c>
      <c r="B15" s="28"/>
      <c r="C15" s="61">
        <v>58.27125780555555</v>
      </c>
      <c r="D15" s="61">
        <v>23.373112350884917</v>
      </c>
      <c r="E15" s="61">
        <v>23.397159767552242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1">
        <v>23.397159767552242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60">
        <v>0</v>
      </c>
      <c r="D20" s="60">
        <v>0</v>
      </c>
      <c r="E20" s="60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0">
        <v>0</v>
      </c>
    </row>
    <row r="21" spans="1:12" x14ac:dyDescent="0.35">
      <c r="A21" s="2" t="s">
        <v>0</v>
      </c>
      <c r="B21" s="3" t="s">
        <v>11</v>
      </c>
      <c r="C21" s="60">
        <v>4.7037036944444441</v>
      </c>
      <c r="D21" s="60">
        <v>10.070337798632401</v>
      </c>
      <c r="E21" s="60">
        <v>10.066639788760439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0">
        <v>10.066639788760439</v>
      </c>
    </row>
    <row r="22" spans="1:12" x14ac:dyDescent="0.35">
      <c r="A22" s="2" t="s">
        <v>0</v>
      </c>
      <c r="B22" s="3" t="s">
        <v>13</v>
      </c>
      <c r="C22" s="60">
        <v>0</v>
      </c>
      <c r="D22" s="60">
        <v>0</v>
      </c>
      <c r="E22" s="60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0">
        <v>0</v>
      </c>
    </row>
    <row r="23" spans="1:12" x14ac:dyDescent="0.35">
      <c r="A23" s="2" t="s">
        <v>1</v>
      </c>
      <c r="B23" s="3" t="s">
        <v>11</v>
      </c>
      <c r="C23" s="60">
        <v>0</v>
      </c>
      <c r="D23" s="60">
        <v>0.36716276455715591</v>
      </c>
      <c r="E23" s="60">
        <v>0.36690976211622378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0">
        <v>0.36690976211622378</v>
      </c>
    </row>
    <row r="24" spans="1:12" ht="15" thickBot="1" x14ac:dyDescent="0.4">
      <c r="A24" s="2" t="s">
        <v>1</v>
      </c>
      <c r="B24" s="3" t="s">
        <v>13</v>
      </c>
      <c r="C24" s="60">
        <v>0</v>
      </c>
      <c r="D24" s="60">
        <v>0</v>
      </c>
      <c r="E24" s="60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0">
        <v>0</v>
      </c>
    </row>
    <row r="25" spans="1:12" ht="15" thickBot="1" x14ac:dyDescent="0.4">
      <c r="A25" s="27" t="s">
        <v>5</v>
      </c>
      <c r="B25" s="28"/>
      <c r="C25" s="61">
        <v>4.7037036944444441</v>
      </c>
      <c r="D25" s="61">
        <v>10.437500563189557</v>
      </c>
      <c r="E25" s="61">
        <v>10.433549550876663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61">
        <v>10.433549550876663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55">
        <v>3.7037037037037038E-3</v>
      </c>
      <c r="D30" s="60">
        <v>7.6923076923076927E-3</v>
      </c>
      <c r="E30" s="60">
        <v>7.6895592476329024E-3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0">
        <v>7.6895592476329024E-3</v>
      </c>
    </row>
    <row r="31" spans="1:12" x14ac:dyDescent="0.35">
      <c r="A31" s="2" t="s">
        <v>10</v>
      </c>
      <c r="B31" s="3" t="s">
        <v>12</v>
      </c>
      <c r="C31" s="55">
        <v>0</v>
      </c>
      <c r="D31" s="60">
        <v>0</v>
      </c>
      <c r="E31" s="60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0">
        <v>0</v>
      </c>
    </row>
    <row r="32" spans="1:12" x14ac:dyDescent="0.35">
      <c r="A32" s="2" t="s">
        <v>0</v>
      </c>
      <c r="B32" s="3" t="s">
        <v>11</v>
      </c>
      <c r="C32" s="55">
        <v>0.96296296296296291</v>
      </c>
      <c r="D32" s="60">
        <v>0.44600188987639189</v>
      </c>
      <c r="E32" s="60">
        <v>0.44635811448842611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0">
        <v>0.44635811448842611</v>
      </c>
    </row>
    <row r="33" spans="1:12" x14ac:dyDescent="0.35">
      <c r="A33" s="2" t="s">
        <v>0</v>
      </c>
      <c r="B33" s="3" t="s">
        <v>18</v>
      </c>
      <c r="C33" s="55">
        <v>1.7592592592592594E-2</v>
      </c>
      <c r="D33" s="60">
        <v>1.5680866278475841E-2</v>
      </c>
      <c r="E33" s="60">
        <v>1.5682183600030625E-2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0">
        <v>1.5682183600030625E-2</v>
      </c>
    </row>
    <row r="34" spans="1:12" x14ac:dyDescent="0.35">
      <c r="A34" s="2" t="s">
        <v>0</v>
      </c>
      <c r="B34" s="3" t="s">
        <v>12</v>
      </c>
      <c r="C34" s="55">
        <v>0</v>
      </c>
      <c r="D34" s="60">
        <v>0</v>
      </c>
      <c r="E34" s="60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0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60">
        <v>0</v>
      </c>
      <c r="E35" s="60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0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60">
        <v>3.1227972724486668E-2</v>
      </c>
      <c r="E36" s="60">
        <v>3.1206454329683792E-2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0">
        <v>3.1206454329683792E-2</v>
      </c>
    </row>
    <row r="37" spans="1:12" x14ac:dyDescent="0.35">
      <c r="A37" s="2" t="s">
        <v>1</v>
      </c>
      <c r="B37" s="3" t="s">
        <v>18</v>
      </c>
      <c r="C37" s="55">
        <v>0</v>
      </c>
      <c r="D37" s="60">
        <v>3.0981841863315968E-3</v>
      </c>
      <c r="E37" s="60">
        <v>3.0960493070974655E-3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0">
        <v>3.0960493070974655E-3</v>
      </c>
    </row>
    <row r="38" spans="1:12" x14ac:dyDescent="0.35">
      <c r="A38" s="2" t="s">
        <v>1</v>
      </c>
      <c r="B38" s="3" t="s">
        <v>12</v>
      </c>
      <c r="C38" s="55">
        <v>0</v>
      </c>
      <c r="D38" s="60">
        <v>0</v>
      </c>
      <c r="E38" s="60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0">
        <v>0</v>
      </c>
    </row>
    <row r="39" spans="1:12" ht="15" thickBot="1" x14ac:dyDescent="0.4">
      <c r="A39" s="2" t="s">
        <v>1</v>
      </c>
      <c r="B39" s="3" t="s">
        <v>13</v>
      </c>
      <c r="C39" s="55">
        <v>0</v>
      </c>
      <c r="D39" s="60">
        <v>0</v>
      </c>
      <c r="E39" s="60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0">
        <v>0</v>
      </c>
    </row>
    <row r="40" spans="1:12" ht="15" thickBot="1" x14ac:dyDescent="0.4">
      <c r="A40" s="27" t="s">
        <v>5</v>
      </c>
      <c r="B40" s="28"/>
      <c r="C40" s="63">
        <v>0.98425925925925917</v>
      </c>
      <c r="D40" s="64">
        <v>0.50370122075799362</v>
      </c>
      <c r="E40" s="65">
        <v>0.50403236097287096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61">
        <v>0.50403236097287096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60">
        <v>0</v>
      </c>
      <c r="D45" s="60">
        <v>0</v>
      </c>
      <c r="E45" s="66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0">
        <v>0</v>
      </c>
    </row>
    <row r="46" spans="1:12" x14ac:dyDescent="0.35">
      <c r="A46" s="2" t="s">
        <v>0</v>
      </c>
      <c r="B46" s="3" t="s">
        <v>11</v>
      </c>
      <c r="C46" s="60">
        <v>1.1574074074074073E-2</v>
      </c>
      <c r="D46" s="60">
        <v>2.7924519869240983E-2</v>
      </c>
      <c r="E46" s="66">
        <v>2.7913253196539315E-2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0">
        <v>2.7913253196539315E-2</v>
      </c>
    </row>
    <row r="47" spans="1:12" x14ac:dyDescent="0.35">
      <c r="A47" s="2" t="s">
        <v>0</v>
      </c>
      <c r="B47" s="3" t="s">
        <v>13</v>
      </c>
      <c r="C47" s="60">
        <v>0</v>
      </c>
      <c r="D47" s="60">
        <v>0</v>
      </c>
      <c r="E47" s="66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0">
        <v>0</v>
      </c>
    </row>
    <row r="48" spans="1:12" x14ac:dyDescent="0.35">
      <c r="A48" s="2" t="s">
        <v>1</v>
      </c>
      <c r="B48" s="3" t="s">
        <v>11</v>
      </c>
      <c r="C48" s="60">
        <v>0</v>
      </c>
      <c r="D48" s="60">
        <v>1.0470936765757484E-3</v>
      </c>
      <c r="E48" s="66">
        <v>1.0463721511880153E-3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0">
        <v>1.0463721511880153E-3</v>
      </c>
    </row>
    <row r="49" spans="1:12" ht="15" thickBot="1" x14ac:dyDescent="0.4">
      <c r="A49" s="2" t="s">
        <v>1</v>
      </c>
      <c r="B49" s="3" t="s">
        <v>13</v>
      </c>
      <c r="C49" s="60">
        <v>0</v>
      </c>
      <c r="D49" s="60">
        <v>0</v>
      </c>
      <c r="E49" s="66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0">
        <v>0</v>
      </c>
    </row>
    <row r="50" spans="1:12" ht="15" thickBot="1" x14ac:dyDescent="0.4">
      <c r="A50" s="27" t="s">
        <v>5</v>
      </c>
      <c r="B50" s="28"/>
      <c r="C50" s="61">
        <v>1.1574074074074073E-2</v>
      </c>
      <c r="D50" s="61">
        <v>2.8971613545816732E-2</v>
      </c>
      <c r="E50" s="67">
        <v>2.8959625347727329E-2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61">
        <v>2.8959625347727329E-2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68">
        <v>2.3148148148148147E-3</v>
      </c>
      <c r="D55" s="60">
        <v>7.2594238430891817E-4</v>
      </c>
      <c r="E55" s="56">
        <v>7.2703723553581908E-4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0">
        <v>7.2703723553581908E-4</v>
      </c>
    </row>
    <row r="56" spans="1:12" x14ac:dyDescent="0.35">
      <c r="A56" s="48" t="s">
        <v>0</v>
      </c>
      <c r="B56" s="49"/>
      <c r="C56" s="68">
        <v>3.888888888888889E-2</v>
      </c>
      <c r="D56" s="60">
        <v>4.5156872509960158E-2</v>
      </c>
      <c r="E56" s="56">
        <v>4.5152553403261617E-2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0">
        <v>4.5152553403261617E-2</v>
      </c>
    </row>
    <row r="57" spans="1:12" ht="15" thickBot="1" x14ac:dyDescent="0.4">
      <c r="A57" s="48" t="s">
        <v>1</v>
      </c>
      <c r="B57" s="49"/>
      <c r="C57" s="68">
        <v>0</v>
      </c>
      <c r="D57" s="60">
        <v>0</v>
      </c>
      <c r="E57" s="56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0">
        <v>0</v>
      </c>
    </row>
    <row r="58" spans="1:12" ht="15" thickBot="1" x14ac:dyDescent="0.4">
      <c r="A58" s="27" t="s">
        <v>5</v>
      </c>
      <c r="B58" s="28"/>
      <c r="C58" s="61">
        <v>4.1203703703703701E-2</v>
      </c>
      <c r="D58" s="61">
        <v>4.5882814894269076E-2</v>
      </c>
      <c r="E58" s="61">
        <v>4.5879590638797436E-2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1">
        <v>4.5879590638797436E-2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0.46524829787234034</v>
      </c>
      <c r="D5" s="57">
        <v>0.89042683962823455</v>
      </c>
      <c r="E5" s="58">
        <v>0.89006262118050194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0.89006262118050194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42.24955627659574</v>
      </c>
      <c r="D7" s="57">
        <v>10.687460810842861</v>
      </c>
      <c r="E7" s="58">
        <v>10.714497681918841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10.714497681918841</v>
      </c>
    </row>
    <row r="8" spans="1:12" x14ac:dyDescent="0.35">
      <c r="A8" s="2" t="s">
        <v>0</v>
      </c>
      <c r="B8" s="3" t="s">
        <v>18</v>
      </c>
      <c r="C8" s="57">
        <v>2.8595744680851065</v>
      </c>
      <c r="D8" s="57">
        <v>4.9033646786271314E-3</v>
      </c>
      <c r="E8" s="58">
        <v>7.3487465028751597E-3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7.3487465028751597E-3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4.0999860900774348</v>
      </c>
      <c r="E11" s="58">
        <v>4.0964739406559554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4.0964739406559554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1.252614109121754</v>
      </c>
      <c r="E12" s="58">
        <v>1.2515410889158229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1.2515410889158229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45.57437904255319</v>
      </c>
      <c r="D15" s="62">
        <v>16.935391214348911</v>
      </c>
      <c r="E15" s="62">
        <v>16.959924079173994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16.959924079173994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2.7182623404255319</v>
      </c>
      <c r="D21" s="57">
        <v>24.987238116637329</v>
      </c>
      <c r="E21" s="58">
        <v>24.968161961579469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24.968161961579469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2.7182623404255319</v>
      </c>
      <c r="D25" s="62">
        <v>24.987238116637329</v>
      </c>
      <c r="E25" s="62">
        <v>24.968161961579469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24.968161961579469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4.2553191489361701E-2</v>
      </c>
      <c r="D30" s="57">
        <v>6.9423289158055068E-2</v>
      </c>
      <c r="E30" s="58">
        <v>6.9400271568261146E-2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6.9400271568261146E-2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0.46276595744680848</v>
      </c>
      <c r="D32" s="57">
        <v>0.25891334287981466</v>
      </c>
      <c r="E32" s="58">
        <v>0.25908796806794676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0.25908796806794676</v>
      </c>
    </row>
    <row r="33" spans="1:12" x14ac:dyDescent="0.35">
      <c r="A33" s="2" t="s">
        <v>0</v>
      </c>
      <c r="B33" s="3" t="s">
        <v>18</v>
      </c>
      <c r="C33" s="57">
        <v>4.2553191489361701E-2</v>
      </c>
      <c r="D33" s="57">
        <v>7.2966736289094207E-5</v>
      </c>
      <c r="E33" s="58">
        <v>1.0935634676897561E-4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1.0935634676897561E-4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3.8996160125502784E-2</v>
      </c>
      <c r="E36" s="58">
        <v>3.8962755050896268E-2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3.8962755050896268E-2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6.5259624768558636E-3</v>
      </c>
      <c r="E37" s="58">
        <v>6.52037217610017E-3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6.52037217610017E-3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0.54787234042553179</v>
      </c>
      <c r="D40" s="62">
        <v>0.37393172137651748</v>
      </c>
      <c r="E40" s="62">
        <v>0.37408072320997326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0.37408072320997326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5.3191489361702126E-3</v>
      </c>
      <c r="D46" s="57">
        <v>6.2131175950163722E-2</v>
      </c>
      <c r="E46" s="58">
        <v>6.2082509363637191E-2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6.2082509363637191E-2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5.3191489361702126E-3</v>
      </c>
      <c r="D50" s="62">
        <v>6.2131175950163722E-2</v>
      </c>
      <c r="E50" s="62">
        <v>6.2082509363637191E-2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6.2082509363637191E-2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2.6595744680851064E-2</v>
      </c>
      <c r="D55" s="57">
        <v>5.0119026988571583E-3</v>
      </c>
      <c r="E55" s="58">
        <v>5.0303919513728776E-3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5.0303919513728776E-3</v>
      </c>
    </row>
    <row r="56" spans="1:12" x14ac:dyDescent="0.35">
      <c r="A56" s="48" t="s">
        <v>0</v>
      </c>
      <c r="B56" s="49"/>
      <c r="C56" s="57">
        <v>8.5106382978723402E-2</v>
      </c>
      <c r="D56" s="57">
        <v>4.1686808526163133E-2</v>
      </c>
      <c r="E56" s="58">
        <v>4.1724002806812897E-2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4.1724002806812897E-2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0.11170212765957446</v>
      </c>
      <c r="D58" s="62">
        <v>4.6698711225020291E-2</v>
      </c>
      <c r="E58" s="62">
        <v>4.6754394758185776E-2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4.6754394758185776E-2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57.196134782608681</v>
      </c>
      <c r="D7" s="57">
        <v>50.846666373686197</v>
      </c>
      <c r="E7" s="58">
        <v>50.849504060599401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50.849504060599401</v>
      </c>
    </row>
    <row r="8" spans="1:12" x14ac:dyDescent="0.35">
      <c r="A8" s="2" t="s">
        <v>0</v>
      </c>
      <c r="B8" s="3" t="s">
        <v>18</v>
      </c>
      <c r="C8" s="57">
        <v>1.9289852173913045</v>
      </c>
      <c r="D8" s="57">
        <v>2.8369373761356127</v>
      </c>
      <c r="E8" s="58">
        <v>2.8365315966604272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2.8365315966604272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5.3479839762315162</v>
      </c>
      <c r="E11" s="58">
        <v>5.3455938699794681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5.3455938699794681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1.0113925209626624</v>
      </c>
      <c r="E12" s="58">
        <v>1.0109405122060222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1.0109405122060222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59.125119999999988</v>
      </c>
      <c r="D15" s="62">
        <v>60.042980247015997</v>
      </c>
      <c r="E15" s="62">
        <v>60.042570039445316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60.042570039445316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10.610144347826086</v>
      </c>
      <c r="D21" s="57">
        <v>9.0951646546830638</v>
      </c>
      <c r="E21" s="58">
        <v>9.0958417252300965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9.0958417252300965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1.1253785374735941</v>
      </c>
      <c r="E23" s="58">
        <v>1.1248755864007616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1.1248755864007616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10.610144347826086</v>
      </c>
      <c r="D25" s="62">
        <v>10.220543192156658</v>
      </c>
      <c r="E25" s="62">
        <v>10.220717311630859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10.220717311630859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1.1304347826086956</v>
      </c>
      <c r="D32" s="57">
        <v>0.53780407200528768</v>
      </c>
      <c r="E32" s="58">
        <v>0.5380689288883419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0.5380689288883419</v>
      </c>
    </row>
    <row r="33" spans="1:12" x14ac:dyDescent="0.35">
      <c r="A33" s="2" t="s">
        <v>0</v>
      </c>
      <c r="B33" s="3" t="s">
        <v>18</v>
      </c>
      <c r="C33" s="57">
        <v>2.8985507246376812E-2</v>
      </c>
      <c r="D33" s="57">
        <v>4.2618680421456438E-2</v>
      </c>
      <c r="E33" s="58">
        <v>4.2612587521293342E-2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4.2612587521293342E-2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4.9500395277406982E-2</v>
      </c>
      <c r="E36" s="58">
        <v>4.9478272697242712E-2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4.9478272697242712E-2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1.0938168245616308E-2</v>
      </c>
      <c r="E37" s="58">
        <v>1.0933279789625043E-2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1.0933279789625043E-2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1.1594202898550723</v>
      </c>
      <c r="D40" s="62">
        <v>0.64086131594976747</v>
      </c>
      <c r="E40" s="62">
        <v>0.64109306889650297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0.64109306889650297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2.8985507246376812E-2</v>
      </c>
      <c r="D46" s="57">
        <v>3.1784191495703787E-2</v>
      </c>
      <c r="E46" s="58">
        <v>3.1782940715456211E-2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3.1782940715456211E-2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3.6611759826855536E-3</v>
      </c>
      <c r="E48" s="58">
        <v>3.6595397400107517E-3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3.6595397400107517E-3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2.8985507246376812E-2</v>
      </c>
      <c r="D50" s="62">
        <v>3.544536747838934E-2</v>
      </c>
      <c r="E50" s="62">
        <v>3.5442480455466961E-2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3.5442480455466961E-2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0</v>
      </c>
      <c r="D56" s="57">
        <v>3.1913790645533367E-2</v>
      </c>
      <c r="E56" s="58">
        <v>3.1899527822217617E-2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3.1899527822217617E-2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0</v>
      </c>
      <c r="D58" s="62">
        <v>3.1913790645533367E-2</v>
      </c>
      <c r="E58" s="62">
        <v>3.1899527822217617E-2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3.1899527822217617E-2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144.05465493506489</v>
      </c>
      <c r="D7" s="57">
        <v>75.329112253464274</v>
      </c>
      <c r="E7" s="58">
        <v>75.565609696549913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75.565609696549913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2.4319891039956953</v>
      </c>
      <c r="E11" s="58">
        <v>2.4236201747407939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2.4236201747407939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1.0989394147719629</v>
      </c>
      <c r="E12" s="58">
        <v>1.095157758759385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1.095157758759385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144.05465493506489</v>
      </c>
      <c r="D15" s="62">
        <v>78.860040772231926</v>
      </c>
      <c r="E15" s="62">
        <v>79.084387630050088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79.084387630050088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13.41948038961039</v>
      </c>
      <c r="D21" s="57">
        <v>8.2926282200995534</v>
      </c>
      <c r="E21" s="58">
        <v>8.3102706770647128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8.3102706770647128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13.41948038961039</v>
      </c>
      <c r="D25" s="62">
        <v>8.2926282200995534</v>
      </c>
      <c r="E25" s="62">
        <v>8.3102706770647128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8.3102706770647128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2.4350649350649349</v>
      </c>
      <c r="D32" s="57">
        <v>1.5477824117673438</v>
      </c>
      <c r="E32" s="58">
        <v>1.5508357168394709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1.5508357168394709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2.1144445939279787E-2</v>
      </c>
      <c r="E36" s="58">
        <v>2.1071683947086164E-2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2.1071683947086164E-2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5.3589847078344324E-3</v>
      </c>
      <c r="E37" s="58">
        <v>5.3405434393993569E-3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5.3405434393993569E-3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2.4350649350649349</v>
      </c>
      <c r="D40" s="62">
        <v>1.5742858424144579</v>
      </c>
      <c r="E40" s="62">
        <v>1.5772479442259564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1.5772479442259564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1.948051948051948E-2</v>
      </c>
      <c r="D46" s="57">
        <v>2.2758868110677608E-2</v>
      </c>
      <c r="E46" s="58">
        <v>2.2747586700035752E-2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2.2747586700035752E-2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1.948051948051948E-2</v>
      </c>
      <c r="D50" s="62">
        <v>2.2758868110677608E-2</v>
      </c>
      <c r="E50" s="62">
        <v>2.2747586700035752E-2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2.2747586700035752E-2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7.1428571428571425E-2</v>
      </c>
      <c r="D56" s="57">
        <v>0.14527557289564555</v>
      </c>
      <c r="E56" s="58">
        <v>0.14502145155523777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0.14502145155523777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7.1428571428571425E-2</v>
      </c>
      <c r="D58" s="62">
        <v>0.14527557289564555</v>
      </c>
      <c r="E58" s="62">
        <v>0.14502145155523777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0.14502145155523777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51"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30.066881860465116</v>
      </c>
      <c r="D7" s="57">
        <v>8.7678351651838611</v>
      </c>
      <c r="E7" s="58">
        <v>8.8228725639998373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8.8228725639998373</v>
      </c>
    </row>
    <row r="8" spans="1:12" x14ac:dyDescent="0.35">
      <c r="A8" s="2" t="s">
        <v>0</v>
      </c>
      <c r="B8" s="3" t="s">
        <v>18</v>
      </c>
      <c r="C8" s="57">
        <v>0.42441860465116277</v>
      </c>
      <c r="D8" s="57">
        <v>0.35943137830618765</v>
      </c>
      <c r="E8" s="58">
        <v>0.3595993073194183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0.3595993073194183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5.8805205771895643</v>
      </c>
      <c r="E11" s="58">
        <v>5.8653251292015547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5.8653251292015547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0.43234747414295177</v>
      </c>
      <c r="E12" s="58">
        <v>0.43123027482873283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0.43123027482873283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30.491300465116279</v>
      </c>
      <c r="D15" s="62">
        <v>15.440134594822565</v>
      </c>
      <c r="E15" s="62">
        <v>15.479027275349544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15.479027275349544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3.7270457364341087</v>
      </c>
      <c r="D21" s="57">
        <v>7.6629910043580427</v>
      </c>
      <c r="E21" s="58">
        <v>7.652820399423101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7.652820399423101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2.7018126154278712</v>
      </c>
      <c r="E23" s="58">
        <v>2.6948310476343091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2.6948310476343091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3.7270457364341087</v>
      </c>
      <c r="D25" s="62">
        <v>10.364803619785913</v>
      </c>
      <c r="E25" s="62">
        <v>10.347651447057411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10.347651447057411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0.8527131782945736</v>
      </c>
      <c r="D32" s="57">
        <v>0.32147758386386305</v>
      </c>
      <c r="E32" s="58">
        <v>0.32285031315518875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0.32285031315518875</v>
      </c>
    </row>
    <row r="33" spans="1:12" x14ac:dyDescent="0.35">
      <c r="A33" s="2" t="s">
        <v>0</v>
      </c>
      <c r="B33" s="3" t="s">
        <v>18</v>
      </c>
      <c r="C33" s="57">
        <v>2.3255813953488372E-2</v>
      </c>
      <c r="D33" s="57">
        <v>1.9694870095528824E-2</v>
      </c>
      <c r="E33" s="58">
        <v>1.9704071685162187E-2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1.9704071685162187E-2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3.438234289960436E-2</v>
      </c>
      <c r="E36" s="58">
        <v>3.4293497856656384E-2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3.4293497856656384E-2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7.7721768120016868E-3</v>
      </c>
      <c r="E37" s="58">
        <v>7.7520932654941707E-3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7.7520932654941707E-3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0.87596899224806202</v>
      </c>
      <c r="D40" s="62">
        <v>0.38332697367099794</v>
      </c>
      <c r="E40" s="62">
        <v>0.38459997596250151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0.38459997596250151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1.2919896640826873E-2</v>
      </c>
      <c r="D46" s="57">
        <v>3.4871032742219456E-2</v>
      </c>
      <c r="E46" s="58">
        <v>3.4814310324105605E-2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3.4814310324105605E-2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6.3328848097791521E-3</v>
      </c>
      <c r="E48" s="58">
        <v>6.3165204385508059E-3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6.3165204385508059E-3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1.2919896640826873E-2</v>
      </c>
      <c r="D50" s="62">
        <v>4.1203917551998606E-2</v>
      </c>
      <c r="E50" s="62">
        <v>4.113083076265641E-2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4.113083076265641E-2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3.6175710594315243E-2</v>
      </c>
      <c r="D56" s="57">
        <v>7.6068255912812383E-2</v>
      </c>
      <c r="E56" s="58">
        <v>7.5965172335510062E-2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7.5965172335510062E-2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3.6175710594315243E-2</v>
      </c>
      <c r="D58" s="62">
        <v>7.6068255912812383E-2</v>
      </c>
      <c r="E58" s="62">
        <v>7.5965172335510062E-2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7.5965172335510062E-2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52"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9.7530298395721928</v>
      </c>
      <c r="D7" s="57">
        <v>19.156162145763275</v>
      </c>
      <c r="E7" s="58">
        <v>19.151825677751255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19.151825677751255</v>
      </c>
    </row>
    <row r="8" spans="1:12" x14ac:dyDescent="0.35">
      <c r="A8" s="2" t="s">
        <v>0</v>
      </c>
      <c r="B8" s="3" t="s">
        <v>18</v>
      </c>
      <c r="C8" s="57">
        <v>0.65463465240641705</v>
      </c>
      <c r="D8" s="57">
        <v>6.6562998421420136</v>
      </c>
      <c r="E8" s="58">
        <v>6.6535320379394705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6.6535320379394705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1.3605961165652189</v>
      </c>
      <c r="E11" s="58">
        <v>1.3599686467663652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1.3599686467663652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0.23203750624844249</v>
      </c>
      <c r="E12" s="58">
        <v>0.2319304968827684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0.2319304968827684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10.407664491978609</v>
      </c>
      <c r="D15" s="62">
        <v>27.405095610718949</v>
      </c>
      <c r="E15" s="62">
        <v>27.397256859339858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27.397256859339858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1.7265596791443849</v>
      </c>
      <c r="D21" s="57">
        <v>2.1216761120253835</v>
      </c>
      <c r="E21" s="58">
        <v>2.1214938951091034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2.1214938951091034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0.31898445042079837</v>
      </c>
      <c r="E23" s="58">
        <v>0.31883734349721815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0.31883734349721815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1.7265596791443849</v>
      </c>
      <c r="D25" s="62">
        <v>2.4406605624461819</v>
      </c>
      <c r="E25" s="62">
        <v>2.4403312386063214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2.4403312386063214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0.49732620320855614</v>
      </c>
      <c r="D32" s="57">
        <v>0.80015840079348433</v>
      </c>
      <c r="E32" s="58">
        <v>0.80001874284812369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0.80001874284812369</v>
      </c>
    </row>
    <row r="33" spans="1:12" x14ac:dyDescent="0.35">
      <c r="A33" s="2" t="s">
        <v>0</v>
      </c>
      <c r="B33" s="3" t="s">
        <v>18</v>
      </c>
      <c r="C33" s="57">
        <v>5.3475935828877002E-3</v>
      </c>
      <c r="D33" s="57">
        <v>5.4386739731705575E-2</v>
      </c>
      <c r="E33" s="58">
        <v>5.4364124215759778E-2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5.4364124215759778E-2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1.1695011855386491E-2</v>
      </c>
      <c r="E36" s="58">
        <v>1.1689618435070829E-2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1.1689618435070829E-2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8.6602302979760725E-4</v>
      </c>
      <c r="E37" s="58">
        <v>8.6562364360967526E-4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8.6562364360967526E-4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0.50267379679144386</v>
      </c>
      <c r="D40" s="62">
        <v>0.86710617541037405</v>
      </c>
      <c r="E40" s="62">
        <v>0.86693810914256397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0.86693810914256397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5.3475935828877002E-3</v>
      </c>
      <c r="D46" s="57">
        <v>8.709576339559981E-3</v>
      </c>
      <c r="E46" s="58">
        <v>8.7080258848597249E-3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8.7080258848597249E-3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9.9679003999496676E-4</v>
      </c>
      <c r="E48" s="58">
        <v>9.9633034763050936E-4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9.9633034763050936E-4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5.3475935828877002E-3</v>
      </c>
      <c r="D50" s="62">
        <v>9.7063663795549475E-3</v>
      </c>
      <c r="E50" s="62">
        <v>9.7043562324902344E-3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9.7043562324902344E-3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4.2780748663101602E-2</v>
      </c>
      <c r="D56" s="57">
        <v>0.13318743353705023</v>
      </c>
      <c r="E56" s="58">
        <v>0.13314574044114746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0.13314574044114746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4.2780748663101602E-2</v>
      </c>
      <c r="D58" s="62">
        <v>0.13318743353705023</v>
      </c>
      <c r="E58" s="62">
        <v>0.13314574044114746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0.13314574044114746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19.668986086956522</v>
      </c>
      <c r="D7" s="57">
        <v>18.686003135767557</v>
      </c>
      <c r="E7" s="58">
        <v>18.686402545852843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18.686402545852843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5.6418917676999749</v>
      </c>
      <c r="E8" s="58">
        <v>5.6395993286812116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5.6395993286812116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6.3984004324343431</v>
      </c>
      <c r="E11" s="58">
        <v>6.3958006053882164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6.3958006053882164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5.168722682125057E-2</v>
      </c>
      <c r="E12" s="58">
        <v>5.1666225033124277E-2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5.1666225033124277E-2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19.668986086956522</v>
      </c>
      <c r="D15" s="62">
        <v>30.777982562723125</v>
      </c>
      <c r="E15" s="62">
        <v>30.773468704955395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30.773468704955395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3.0995650434782607</v>
      </c>
      <c r="D21" s="57">
        <v>6.0608560431232537</v>
      </c>
      <c r="E21" s="58">
        <v>6.0596527979507098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6.0596527979507098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1.2385480658159838</v>
      </c>
      <c r="E23" s="58">
        <v>1.2380448133557107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1.2380448133557107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3.0995650434782607</v>
      </c>
      <c r="D25" s="62">
        <v>7.2994041089392372</v>
      </c>
      <c r="E25" s="62">
        <v>7.29769761130642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7.29769761130642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0.38260869565217392</v>
      </c>
      <c r="D32" s="57">
        <v>0.37698914849245341</v>
      </c>
      <c r="E32" s="58">
        <v>0.37699143185230988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0.37699143185230988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5.9513626241560917E-2</v>
      </c>
      <c r="E33" s="58">
        <v>5.9489444395371432E-2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5.9489444395371432E-2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5.253260754303489E-2</v>
      </c>
      <c r="E36" s="58">
        <v>5.2511262255984452E-2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5.2511262255984452E-2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2.1561627372662683E-4</v>
      </c>
      <c r="E37" s="58">
        <v>2.1552866354562317E-4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2.1552866354562317E-4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0.38260869565217392</v>
      </c>
      <c r="D40" s="62">
        <v>0.48925099855077586</v>
      </c>
      <c r="E40" s="62">
        <v>0.48920766716721137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0.48920766716721137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8.6956521739130436E-3</v>
      </c>
      <c r="D46" s="57">
        <v>2.0685023505708531E-2</v>
      </c>
      <c r="E46" s="58">
        <v>2.0680151930041517E-2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2.0680151930041517E-2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4.1179173588773814E-3</v>
      </c>
      <c r="E48" s="58">
        <v>4.1162441480434592E-3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4.1162441480434592E-3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8.6956521739130436E-3</v>
      </c>
      <c r="D50" s="62">
        <v>2.4802940864585912E-2</v>
      </c>
      <c r="E50" s="62">
        <v>2.4796396078084974E-2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2.4796396078084974E-2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0</v>
      </c>
      <c r="D56" s="57">
        <v>2.1844402813615636E-3</v>
      </c>
      <c r="E56" s="58">
        <v>2.1835526896917235E-3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2.1835526896917235E-3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0</v>
      </c>
      <c r="D58" s="62">
        <v>2.1844402813615636E-3</v>
      </c>
      <c r="E58" s="62">
        <v>2.1835526896917235E-3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2.1835526896917235E-3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F1"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0</v>
      </c>
      <c r="D7" s="57">
        <v>0</v>
      </c>
      <c r="E7" s="58">
        <v>0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0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8.3244864887778327</v>
      </c>
      <c r="E11" s="58">
        <v>8.3230009681017183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8.3230009681017183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</v>
      </c>
      <c r="E12" s="58">
        <v>0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0</v>
      </c>
      <c r="D15" s="62">
        <v>8.3244864887778327</v>
      </c>
      <c r="E15" s="62">
        <v>8.3230009681017183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8.3230009681017183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0</v>
      </c>
      <c r="E21" s="58">
        <v>0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0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0</v>
      </c>
      <c r="D25" s="62">
        <v>0</v>
      </c>
      <c r="E25" s="62">
        <v>0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0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</v>
      </c>
      <c r="D32" s="57">
        <v>0</v>
      </c>
      <c r="E32" s="58">
        <v>0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0.11556824773548703</v>
      </c>
      <c r="E36" s="58">
        <v>0.11554762435868837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0.11554762435868837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0</v>
      </c>
      <c r="E37" s="58">
        <v>0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0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</v>
      </c>
      <c r="D40" s="62">
        <v>0.11556824773548703</v>
      </c>
      <c r="E40" s="62">
        <v>0.11554762435868837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0.11554762435868837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0</v>
      </c>
      <c r="E46" s="58">
        <v>0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0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</v>
      </c>
      <c r="D50" s="62">
        <v>0</v>
      </c>
      <c r="E50" s="62">
        <v>0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0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0</v>
      </c>
      <c r="D56" s="57">
        <v>0</v>
      </c>
      <c r="E56" s="58">
        <v>0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0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0</v>
      </c>
      <c r="D58" s="62">
        <v>0</v>
      </c>
      <c r="E58" s="62">
        <v>0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0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40" zoomScaleNormal="40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15" width="8.81640625" style="4"/>
    <col min="216" max="216" width="16" style="4" customWidth="1"/>
    <col min="217" max="217" width="17.54296875" style="4" customWidth="1"/>
    <col min="218" max="218" width="12.453125" style="4" bestFit="1" customWidth="1"/>
    <col min="219" max="219" width="13.54296875" style="4" bestFit="1" customWidth="1"/>
    <col min="220" max="220" width="16.81640625" style="4" customWidth="1"/>
    <col min="221" max="221" width="13.54296875" style="4" customWidth="1"/>
    <col min="222" max="222" width="12" style="4" customWidth="1"/>
    <col min="223" max="223" width="12.453125" style="4" customWidth="1"/>
    <col min="224" max="224" width="16.453125" style="4" bestFit="1" customWidth="1"/>
    <col min="225" max="225" width="8.81640625" style="4"/>
    <col min="226" max="226" width="22.54296875" style="4" bestFit="1" customWidth="1"/>
    <col min="227" max="227" width="11.453125" style="4" bestFit="1" customWidth="1"/>
    <col min="228" max="228" width="11" style="4" bestFit="1" customWidth="1"/>
    <col min="229" max="471" width="8.81640625" style="4"/>
    <col min="472" max="472" width="16" style="4" customWidth="1"/>
    <col min="473" max="473" width="17.54296875" style="4" customWidth="1"/>
    <col min="474" max="474" width="12.453125" style="4" bestFit="1" customWidth="1"/>
    <col min="475" max="475" width="13.54296875" style="4" bestFit="1" customWidth="1"/>
    <col min="476" max="476" width="16.81640625" style="4" customWidth="1"/>
    <col min="477" max="477" width="13.54296875" style="4" customWidth="1"/>
    <col min="478" max="478" width="12" style="4" customWidth="1"/>
    <col min="479" max="479" width="12.453125" style="4" customWidth="1"/>
    <col min="480" max="480" width="16.453125" style="4" bestFit="1" customWidth="1"/>
    <col min="481" max="481" width="8.81640625" style="4"/>
    <col min="482" max="482" width="22.54296875" style="4" bestFit="1" customWidth="1"/>
    <col min="483" max="483" width="11.453125" style="4" bestFit="1" customWidth="1"/>
    <col min="484" max="484" width="11" style="4" bestFit="1" customWidth="1"/>
    <col min="485" max="727" width="8.81640625" style="4"/>
    <col min="728" max="728" width="16" style="4" customWidth="1"/>
    <col min="729" max="729" width="17.54296875" style="4" customWidth="1"/>
    <col min="730" max="730" width="12.453125" style="4" bestFit="1" customWidth="1"/>
    <col min="731" max="731" width="13.54296875" style="4" bestFit="1" customWidth="1"/>
    <col min="732" max="732" width="16.81640625" style="4" customWidth="1"/>
    <col min="733" max="733" width="13.54296875" style="4" customWidth="1"/>
    <col min="734" max="734" width="12" style="4" customWidth="1"/>
    <col min="735" max="735" width="12.453125" style="4" customWidth="1"/>
    <col min="736" max="736" width="16.453125" style="4" bestFit="1" customWidth="1"/>
    <col min="737" max="737" width="8.81640625" style="4"/>
    <col min="738" max="738" width="22.54296875" style="4" bestFit="1" customWidth="1"/>
    <col min="739" max="739" width="11.453125" style="4" bestFit="1" customWidth="1"/>
    <col min="740" max="740" width="11" style="4" bestFit="1" customWidth="1"/>
    <col min="741" max="983" width="8.81640625" style="4"/>
    <col min="984" max="984" width="16" style="4" customWidth="1"/>
    <col min="985" max="985" width="17.54296875" style="4" customWidth="1"/>
    <col min="986" max="986" width="12.453125" style="4" bestFit="1" customWidth="1"/>
    <col min="987" max="987" width="13.54296875" style="4" bestFit="1" customWidth="1"/>
    <col min="988" max="988" width="16.81640625" style="4" customWidth="1"/>
    <col min="989" max="989" width="13.54296875" style="4" customWidth="1"/>
    <col min="990" max="990" width="12" style="4" customWidth="1"/>
    <col min="991" max="991" width="12.453125" style="4" customWidth="1"/>
    <col min="992" max="992" width="16.453125" style="4" bestFit="1" customWidth="1"/>
    <col min="993" max="993" width="8.81640625" style="4"/>
    <col min="994" max="994" width="22.54296875" style="4" bestFit="1" customWidth="1"/>
    <col min="995" max="995" width="11.453125" style="4" bestFit="1" customWidth="1"/>
    <col min="996" max="996" width="11" style="4" bestFit="1" customWidth="1"/>
    <col min="997" max="1239" width="8.81640625" style="4"/>
    <col min="1240" max="1240" width="16" style="4" customWidth="1"/>
    <col min="1241" max="1241" width="17.54296875" style="4" customWidth="1"/>
    <col min="1242" max="1242" width="12.453125" style="4" bestFit="1" customWidth="1"/>
    <col min="1243" max="1243" width="13.54296875" style="4" bestFit="1" customWidth="1"/>
    <col min="1244" max="1244" width="16.81640625" style="4" customWidth="1"/>
    <col min="1245" max="1245" width="13.54296875" style="4" customWidth="1"/>
    <col min="1246" max="1246" width="12" style="4" customWidth="1"/>
    <col min="1247" max="1247" width="12.453125" style="4" customWidth="1"/>
    <col min="1248" max="1248" width="16.453125" style="4" bestFit="1" customWidth="1"/>
    <col min="1249" max="1249" width="8.81640625" style="4"/>
    <col min="1250" max="1250" width="22.54296875" style="4" bestFit="1" customWidth="1"/>
    <col min="1251" max="1251" width="11.453125" style="4" bestFit="1" customWidth="1"/>
    <col min="1252" max="1252" width="11" style="4" bestFit="1" customWidth="1"/>
    <col min="1253" max="1495" width="8.81640625" style="4"/>
    <col min="1496" max="1496" width="16" style="4" customWidth="1"/>
    <col min="1497" max="1497" width="17.54296875" style="4" customWidth="1"/>
    <col min="1498" max="1498" width="12.453125" style="4" bestFit="1" customWidth="1"/>
    <col min="1499" max="1499" width="13.54296875" style="4" bestFit="1" customWidth="1"/>
    <col min="1500" max="1500" width="16.81640625" style="4" customWidth="1"/>
    <col min="1501" max="1501" width="13.54296875" style="4" customWidth="1"/>
    <col min="1502" max="1502" width="12" style="4" customWidth="1"/>
    <col min="1503" max="1503" width="12.453125" style="4" customWidth="1"/>
    <col min="1504" max="1504" width="16.453125" style="4" bestFit="1" customWidth="1"/>
    <col min="1505" max="1505" width="8.81640625" style="4"/>
    <col min="1506" max="1506" width="22.54296875" style="4" bestFit="1" customWidth="1"/>
    <col min="1507" max="1507" width="11.453125" style="4" bestFit="1" customWidth="1"/>
    <col min="1508" max="1508" width="11" style="4" bestFit="1" customWidth="1"/>
    <col min="1509" max="1751" width="8.81640625" style="4"/>
    <col min="1752" max="1752" width="16" style="4" customWidth="1"/>
    <col min="1753" max="1753" width="17.54296875" style="4" customWidth="1"/>
    <col min="1754" max="1754" width="12.453125" style="4" bestFit="1" customWidth="1"/>
    <col min="1755" max="1755" width="13.54296875" style="4" bestFit="1" customWidth="1"/>
    <col min="1756" max="1756" width="16.81640625" style="4" customWidth="1"/>
    <col min="1757" max="1757" width="13.54296875" style="4" customWidth="1"/>
    <col min="1758" max="1758" width="12" style="4" customWidth="1"/>
    <col min="1759" max="1759" width="12.453125" style="4" customWidth="1"/>
    <col min="1760" max="1760" width="16.453125" style="4" bestFit="1" customWidth="1"/>
    <col min="1761" max="1761" width="8.81640625" style="4"/>
    <col min="1762" max="1762" width="22.54296875" style="4" bestFit="1" customWidth="1"/>
    <col min="1763" max="1763" width="11.453125" style="4" bestFit="1" customWidth="1"/>
    <col min="1764" max="1764" width="11" style="4" bestFit="1" customWidth="1"/>
    <col min="1765" max="2007" width="8.81640625" style="4"/>
    <col min="2008" max="2008" width="16" style="4" customWidth="1"/>
    <col min="2009" max="2009" width="17.54296875" style="4" customWidth="1"/>
    <col min="2010" max="2010" width="12.453125" style="4" bestFit="1" customWidth="1"/>
    <col min="2011" max="2011" width="13.54296875" style="4" bestFit="1" customWidth="1"/>
    <col min="2012" max="2012" width="16.81640625" style="4" customWidth="1"/>
    <col min="2013" max="2013" width="13.54296875" style="4" customWidth="1"/>
    <col min="2014" max="2014" width="12" style="4" customWidth="1"/>
    <col min="2015" max="2015" width="12.453125" style="4" customWidth="1"/>
    <col min="2016" max="2016" width="16.453125" style="4" bestFit="1" customWidth="1"/>
    <col min="2017" max="2017" width="8.81640625" style="4"/>
    <col min="2018" max="2018" width="22.54296875" style="4" bestFit="1" customWidth="1"/>
    <col min="2019" max="2019" width="11.453125" style="4" bestFit="1" customWidth="1"/>
    <col min="2020" max="2020" width="11" style="4" bestFit="1" customWidth="1"/>
    <col min="2021" max="2263" width="8.81640625" style="4"/>
    <col min="2264" max="2264" width="16" style="4" customWidth="1"/>
    <col min="2265" max="2265" width="17.54296875" style="4" customWidth="1"/>
    <col min="2266" max="2266" width="12.453125" style="4" bestFit="1" customWidth="1"/>
    <col min="2267" max="2267" width="13.54296875" style="4" bestFit="1" customWidth="1"/>
    <col min="2268" max="2268" width="16.81640625" style="4" customWidth="1"/>
    <col min="2269" max="2269" width="13.54296875" style="4" customWidth="1"/>
    <col min="2270" max="2270" width="12" style="4" customWidth="1"/>
    <col min="2271" max="2271" width="12.453125" style="4" customWidth="1"/>
    <col min="2272" max="2272" width="16.453125" style="4" bestFit="1" customWidth="1"/>
    <col min="2273" max="2273" width="8.81640625" style="4"/>
    <col min="2274" max="2274" width="22.54296875" style="4" bestFit="1" customWidth="1"/>
    <col min="2275" max="2275" width="11.453125" style="4" bestFit="1" customWidth="1"/>
    <col min="2276" max="2276" width="11" style="4" bestFit="1" customWidth="1"/>
    <col min="2277" max="2519" width="8.81640625" style="4"/>
    <col min="2520" max="2520" width="16" style="4" customWidth="1"/>
    <col min="2521" max="2521" width="17.54296875" style="4" customWidth="1"/>
    <col min="2522" max="2522" width="12.453125" style="4" bestFit="1" customWidth="1"/>
    <col min="2523" max="2523" width="13.54296875" style="4" bestFit="1" customWidth="1"/>
    <col min="2524" max="2524" width="16.81640625" style="4" customWidth="1"/>
    <col min="2525" max="2525" width="13.54296875" style="4" customWidth="1"/>
    <col min="2526" max="2526" width="12" style="4" customWidth="1"/>
    <col min="2527" max="2527" width="12.453125" style="4" customWidth="1"/>
    <col min="2528" max="2528" width="16.453125" style="4" bestFit="1" customWidth="1"/>
    <col min="2529" max="2529" width="8.81640625" style="4"/>
    <col min="2530" max="2530" width="22.54296875" style="4" bestFit="1" customWidth="1"/>
    <col min="2531" max="2531" width="11.453125" style="4" bestFit="1" customWidth="1"/>
    <col min="2532" max="2532" width="11" style="4" bestFit="1" customWidth="1"/>
    <col min="2533" max="2775" width="8.81640625" style="4"/>
    <col min="2776" max="2776" width="16" style="4" customWidth="1"/>
    <col min="2777" max="2777" width="17.54296875" style="4" customWidth="1"/>
    <col min="2778" max="2778" width="12.453125" style="4" bestFit="1" customWidth="1"/>
    <col min="2779" max="2779" width="13.54296875" style="4" bestFit="1" customWidth="1"/>
    <col min="2780" max="2780" width="16.81640625" style="4" customWidth="1"/>
    <col min="2781" max="2781" width="13.54296875" style="4" customWidth="1"/>
    <col min="2782" max="2782" width="12" style="4" customWidth="1"/>
    <col min="2783" max="2783" width="12.453125" style="4" customWidth="1"/>
    <col min="2784" max="2784" width="16.453125" style="4" bestFit="1" customWidth="1"/>
    <col min="2785" max="2785" width="8.81640625" style="4"/>
    <col min="2786" max="2786" width="22.54296875" style="4" bestFit="1" customWidth="1"/>
    <col min="2787" max="2787" width="11.453125" style="4" bestFit="1" customWidth="1"/>
    <col min="2788" max="2788" width="11" style="4" bestFit="1" customWidth="1"/>
    <col min="2789" max="3031" width="8.81640625" style="4"/>
    <col min="3032" max="3032" width="16" style="4" customWidth="1"/>
    <col min="3033" max="3033" width="17.54296875" style="4" customWidth="1"/>
    <col min="3034" max="3034" width="12.453125" style="4" bestFit="1" customWidth="1"/>
    <col min="3035" max="3035" width="13.54296875" style="4" bestFit="1" customWidth="1"/>
    <col min="3036" max="3036" width="16.81640625" style="4" customWidth="1"/>
    <col min="3037" max="3037" width="13.54296875" style="4" customWidth="1"/>
    <col min="3038" max="3038" width="12" style="4" customWidth="1"/>
    <col min="3039" max="3039" width="12.453125" style="4" customWidth="1"/>
    <col min="3040" max="3040" width="16.453125" style="4" bestFit="1" customWidth="1"/>
    <col min="3041" max="3041" width="8.81640625" style="4"/>
    <col min="3042" max="3042" width="22.54296875" style="4" bestFit="1" customWidth="1"/>
    <col min="3043" max="3043" width="11.453125" style="4" bestFit="1" customWidth="1"/>
    <col min="3044" max="3044" width="11" style="4" bestFit="1" customWidth="1"/>
    <col min="3045" max="3287" width="8.81640625" style="4"/>
    <col min="3288" max="3288" width="16" style="4" customWidth="1"/>
    <col min="3289" max="3289" width="17.54296875" style="4" customWidth="1"/>
    <col min="3290" max="3290" width="12.453125" style="4" bestFit="1" customWidth="1"/>
    <col min="3291" max="3291" width="13.54296875" style="4" bestFit="1" customWidth="1"/>
    <col min="3292" max="3292" width="16.81640625" style="4" customWidth="1"/>
    <col min="3293" max="3293" width="13.54296875" style="4" customWidth="1"/>
    <col min="3294" max="3294" width="12" style="4" customWidth="1"/>
    <col min="3295" max="3295" width="12.453125" style="4" customWidth="1"/>
    <col min="3296" max="3296" width="16.453125" style="4" bestFit="1" customWidth="1"/>
    <col min="3297" max="3297" width="8.81640625" style="4"/>
    <col min="3298" max="3298" width="22.54296875" style="4" bestFit="1" customWidth="1"/>
    <col min="3299" max="3299" width="11.453125" style="4" bestFit="1" customWidth="1"/>
    <col min="3300" max="3300" width="11" style="4" bestFit="1" customWidth="1"/>
    <col min="3301" max="3543" width="8.81640625" style="4"/>
    <col min="3544" max="3544" width="16" style="4" customWidth="1"/>
    <col min="3545" max="3545" width="17.54296875" style="4" customWidth="1"/>
    <col min="3546" max="3546" width="12.453125" style="4" bestFit="1" customWidth="1"/>
    <col min="3547" max="3547" width="13.54296875" style="4" bestFit="1" customWidth="1"/>
    <col min="3548" max="3548" width="16.81640625" style="4" customWidth="1"/>
    <col min="3549" max="3549" width="13.54296875" style="4" customWidth="1"/>
    <col min="3550" max="3550" width="12" style="4" customWidth="1"/>
    <col min="3551" max="3551" width="12.453125" style="4" customWidth="1"/>
    <col min="3552" max="3552" width="16.453125" style="4" bestFit="1" customWidth="1"/>
    <col min="3553" max="3553" width="8.81640625" style="4"/>
    <col min="3554" max="3554" width="22.54296875" style="4" bestFit="1" customWidth="1"/>
    <col min="3555" max="3555" width="11.453125" style="4" bestFit="1" customWidth="1"/>
    <col min="3556" max="3556" width="11" style="4" bestFit="1" customWidth="1"/>
    <col min="3557" max="3799" width="8.81640625" style="4"/>
    <col min="3800" max="3800" width="16" style="4" customWidth="1"/>
    <col min="3801" max="3801" width="17.54296875" style="4" customWidth="1"/>
    <col min="3802" max="3802" width="12.453125" style="4" bestFit="1" customWidth="1"/>
    <col min="3803" max="3803" width="13.54296875" style="4" bestFit="1" customWidth="1"/>
    <col min="3804" max="3804" width="16.81640625" style="4" customWidth="1"/>
    <col min="3805" max="3805" width="13.54296875" style="4" customWidth="1"/>
    <col min="3806" max="3806" width="12" style="4" customWidth="1"/>
    <col min="3807" max="3807" width="12.453125" style="4" customWidth="1"/>
    <col min="3808" max="3808" width="16.453125" style="4" bestFit="1" customWidth="1"/>
    <col min="3809" max="3809" width="8.81640625" style="4"/>
    <col min="3810" max="3810" width="22.54296875" style="4" bestFit="1" customWidth="1"/>
    <col min="3811" max="3811" width="11.453125" style="4" bestFit="1" customWidth="1"/>
    <col min="3812" max="3812" width="11" style="4" bestFit="1" customWidth="1"/>
    <col min="3813" max="4055" width="8.81640625" style="4"/>
    <col min="4056" max="4056" width="16" style="4" customWidth="1"/>
    <col min="4057" max="4057" width="17.54296875" style="4" customWidth="1"/>
    <col min="4058" max="4058" width="12.453125" style="4" bestFit="1" customWidth="1"/>
    <col min="4059" max="4059" width="13.54296875" style="4" bestFit="1" customWidth="1"/>
    <col min="4060" max="4060" width="16.81640625" style="4" customWidth="1"/>
    <col min="4061" max="4061" width="13.54296875" style="4" customWidth="1"/>
    <col min="4062" max="4062" width="12" style="4" customWidth="1"/>
    <col min="4063" max="4063" width="12.453125" style="4" customWidth="1"/>
    <col min="4064" max="4064" width="16.453125" style="4" bestFit="1" customWidth="1"/>
    <col min="4065" max="4065" width="8.81640625" style="4"/>
    <col min="4066" max="4066" width="22.54296875" style="4" bestFit="1" customWidth="1"/>
    <col min="4067" max="4067" width="11.453125" style="4" bestFit="1" customWidth="1"/>
    <col min="4068" max="4068" width="11" style="4" bestFit="1" customWidth="1"/>
    <col min="4069" max="4311" width="8.81640625" style="4"/>
    <col min="4312" max="4312" width="16" style="4" customWidth="1"/>
    <col min="4313" max="4313" width="17.54296875" style="4" customWidth="1"/>
    <col min="4314" max="4314" width="12.453125" style="4" bestFit="1" customWidth="1"/>
    <col min="4315" max="4315" width="13.54296875" style="4" bestFit="1" customWidth="1"/>
    <col min="4316" max="4316" width="16.81640625" style="4" customWidth="1"/>
    <col min="4317" max="4317" width="13.54296875" style="4" customWidth="1"/>
    <col min="4318" max="4318" width="12" style="4" customWidth="1"/>
    <col min="4319" max="4319" width="12.453125" style="4" customWidth="1"/>
    <col min="4320" max="4320" width="16.453125" style="4" bestFit="1" customWidth="1"/>
    <col min="4321" max="4321" width="8.81640625" style="4"/>
    <col min="4322" max="4322" width="22.54296875" style="4" bestFit="1" customWidth="1"/>
    <col min="4323" max="4323" width="11.453125" style="4" bestFit="1" customWidth="1"/>
    <col min="4324" max="4324" width="11" style="4" bestFit="1" customWidth="1"/>
    <col min="4325" max="4567" width="8.81640625" style="4"/>
    <col min="4568" max="4568" width="16" style="4" customWidth="1"/>
    <col min="4569" max="4569" width="17.54296875" style="4" customWidth="1"/>
    <col min="4570" max="4570" width="12.453125" style="4" bestFit="1" customWidth="1"/>
    <col min="4571" max="4571" width="13.54296875" style="4" bestFit="1" customWidth="1"/>
    <col min="4572" max="4572" width="16.81640625" style="4" customWidth="1"/>
    <col min="4573" max="4573" width="13.54296875" style="4" customWidth="1"/>
    <col min="4574" max="4574" width="12" style="4" customWidth="1"/>
    <col min="4575" max="4575" width="12.453125" style="4" customWidth="1"/>
    <col min="4576" max="4576" width="16.453125" style="4" bestFit="1" customWidth="1"/>
    <col min="4577" max="4577" width="8.81640625" style="4"/>
    <col min="4578" max="4578" width="22.54296875" style="4" bestFit="1" customWidth="1"/>
    <col min="4579" max="4579" width="11.453125" style="4" bestFit="1" customWidth="1"/>
    <col min="4580" max="4580" width="11" style="4" bestFit="1" customWidth="1"/>
    <col min="4581" max="4823" width="8.81640625" style="4"/>
    <col min="4824" max="4824" width="16" style="4" customWidth="1"/>
    <col min="4825" max="4825" width="17.54296875" style="4" customWidth="1"/>
    <col min="4826" max="4826" width="12.453125" style="4" bestFit="1" customWidth="1"/>
    <col min="4827" max="4827" width="13.54296875" style="4" bestFit="1" customWidth="1"/>
    <col min="4828" max="4828" width="16.81640625" style="4" customWidth="1"/>
    <col min="4829" max="4829" width="13.54296875" style="4" customWidth="1"/>
    <col min="4830" max="4830" width="12" style="4" customWidth="1"/>
    <col min="4831" max="4831" width="12.453125" style="4" customWidth="1"/>
    <col min="4832" max="4832" width="16.453125" style="4" bestFit="1" customWidth="1"/>
    <col min="4833" max="4833" width="8.81640625" style="4"/>
    <col min="4834" max="4834" width="22.54296875" style="4" bestFit="1" customWidth="1"/>
    <col min="4835" max="4835" width="11.453125" style="4" bestFit="1" customWidth="1"/>
    <col min="4836" max="4836" width="11" style="4" bestFit="1" customWidth="1"/>
    <col min="4837" max="5079" width="8.81640625" style="4"/>
    <col min="5080" max="5080" width="16" style="4" customWidth="1"/>
    <col min="5081" max="5081" width="17.54296875" style="4" customWidth="1"/>
    <col min="5082" max="5082" width="12.453125" style="4" bestFit="1" customWidth="1"/>
    <col min="5083" max="5083" width="13.54296875" style="4" bestFit="1" customWidth="1"/>
    <col min="5084" max="5084" width="16.81640625" style="4" customWidth="1"/>
    <col min="5085" max="5085" width="13.54296875" style="4" customWidth="1"/>
    <col min="5086" max="5086" width="12" style="4" customWidth="1"/>
    <col min="5087" max="5087" width="12.453125" style="4" customWidth="1"/>
    <col min="5088" max="5088" width="16.453125" style="4" bestFit="1" customWidth="1"/>
    <col min="5089" max="5089" width="8.81640625" style="4"/>
    <col min="5090" max="5090" width="22.54296875" style="4" bestFit="1" customWidth="1"/>
    <col min="5091" max="5091" width="11.453125" style="4" bestFit="1" customWidth="1"/>
    <col min="5092" max="5092" width="11" style="4" bestFit="1" customWidth="1"/>
    <col min="5093" max="5335" width="8.81640625" style="4"/>
    <col min="5336" max="5336" width="16" style="4" customWidth="1"/>
    <col min="5337" max="5337" width="17.54296875" style="4" customWidth="1"/>
    <col min="5338" max="5338" width="12.453125" style="4" bestFit="1" customWidth="1"/>
    <col min="5339" max="5339" width="13.54296875" style="4" bestFit="1" customWidth="1"/>
    <col min="5340" max="5340" width="16.81640625" style="4" customWidth="1"/>
    <col min="5341" max="5341" width="13.54296875" style="4" customWidth="1"/>
    <col min="5342" max="5342" width="12" style="4" customWidth="1"/>
    <col min="5343" max="5343" width="12.453125" style="4" customWidth="1"/>
    <col min="5344" max="5344" width="16.453125" style="4" bestFit="1" customWidth="1"/>
    <col min="5345" max="5345" width="8.81640625" style="4"/>
    <col min="5346" max="5346" width="22.54296875" style="4" bestFit="1" customWidth="1"/>
    <col min="5347" max="5347" width="11.453125" style="4" bestFit="1" customWidth="1"/>
    <col min="5348" max="5348" width="11" style="4" bestFit="1" customWidth="1"/>
    <col min="5349" max="5591" width="8.81640625" style="4"/>
    <col min="5592" max="5592" width="16" style="4" customWidth="1"/>
    <col min="5593" max="5593" width="17.54296875" style="4" customWidth="1"/>
    <col min="5594" max="5594" width="12.453125" style="4" bestFit="1" customWidth="1"/>
    <col min="5595" max="5595" width="13.54296875" style="4" bestFit="1" customWidth="1"/>
    <col min="5596" max="5596" width="16.81640625" style="4" customWidth="1"/>
    <col min="5597" max="5597" width="13.54296875" style="4" customWidth="1"/>
    <col min="5598" max="5598" width="12" style="4" customWidth="1"/>
    <col min="5599" max="5599" width="12.453125" style="4" customWidth="1"/>
    <col min="5600" max="5600" width="16.453125" style="4" bestFit="1" customWidth="1"/>
    <col min="5601" max="5601" width="8.81640625" style="4"/>
    <col min="5602" max="5602" width="22.54296875" style="4" bestFit="1" customWidth="1"/>
    <col min="5603" max="5603" width="11.453125" style="4" bestFit="1" customWidth="1"/>
    <col min="5604" max="5604" width="11" style="4" bestFit="1" customWidth="1"/>
    <col min="5605" max="5847" width="8.81640625" style="4"/>
    <col min="5848" max="5848" width="16" style="4" customWidth="1"/>
    <col min="5849" max="5849" width="17.54296875" style="4" customWidth="1"/>
    <col min="5850" max="5850" width="12.453125" style="4" bestFit="1" customWidth="1"/>
    <col min="5851" max="5851" width="13.54296875" style="4" bestFit="1" customWidth="1"/>
    <col min="5852" max="5852" width="16.81640625" style="4" customWidth="1"/>
    <col min="5853" max="5853" width="13.54296875" style="4" customWidth="1"/>
    <col min="5854" max="5854" width="12" style="4" customWidth="1"/>
    <col min="5855" max="5855" width="12.453125" style="4" customWidth="1"/>
    <col min="5856" max="5856" width="16.453125" style="4" bestFit="1" customWidth="1"/>
    <col min="5857" max="5857" width="8.81640625" style="4"/>
    <col min="5858" max="5858" width="22.54296875" style="4" bestFit="1" customWidth="1"/>
    <col min="5859" max="5859" width="11.453125" style="4" bestFit="1" customWidth="1"/>
    <col min="5860" max="5860" width="11" style="4" bestFit="1" customWidth="1"/>
    <col min="5861" max="6103" width="8.81640625" style="4"/>
    <col min="6104" max="6104" width="16" style="4" customWidth="1"/>
    <col min="6105" max="6105" width="17.54296875" style="4" customWidth="1"/>
    <col min="6106" max="6106" width="12.453125" style="4" bestFit="1" customWidth="1"/>
    <col min="6107" max="6107" width="13.54296875" style="4" bestFit="1" customWidth="1"/>
    <col min="6108" max="6108" width="16.81640625" style="4" customWidth="1"/>
    <col min="6109" max="6109" width="13.54296875" style="4" customWidth="1"/>
    <col min="6110" max="6110" width="12" style="4" customWidth="1"/>
    <col min="6111" max="6111" width="12.453125" style="4" customWidth="1"/>
    <col min="6112" max="6112" width="16.453125" style="4" bestFit="1" customWidth="1"/>
    <col min="6113" max="6113" width="8.81640625" style="4"/>
    <col min="6114" max="6114" width="22.54296875" style="4" bestFit="1" customWidth="1"/>
    <col min="6115" max="6115" width="11.453125" style="4" bestFit="1" customWidth="1"/>
    <col min="6116" max="6116" width="11" style="4" bestFit="1" customWidth="1"/>
    <col min="6117" max="6359" width="8.81640625" style="4"/>
    <col min="6360" max="6360" width="16" style="4" customWidth="1"/>
    <col min="6361" max="6361" width="17.54296875" style="4" customWidth="1"/>
    <col min="6362" max="6362" width="12.453125" style="4" bestFit="1" customWidth="1"/>
    <col min="6363" max="6363" width="13.54296875" style="4" bestFit="1" customWidth="1"/>
    <col min="6364" max="6364" width="16.81640625" style="4" customWidth="1"/>
    <col min="6365" max="6365" width="13.54296875" style="4" customWidth="1"/>
    <col min="6366" max="6366" width="12" style="4" customWidth="1"/>
    <col min="6367" max="6367" width="12.453125" style="4" customWidth="1"/>
    <col min="6368" max="6368" width="16.453125" style="4" bestFit="1" customWidth="1"/>
    <col min="6369" max="6369" width="8.81640625" style="4"/>
    <col min="6370" max="6370" width="22.54296875" style="4" bestFit="1" customWidth="1"/>
    <col min="6371" max="6371" width="11.453125" style="4" bestFit="1" customWidth="1"/>
    <col min="6372" max="6372" width="11" style="4" bestFit="1" customWidth="1"/>
    <col min="6373" max="6615" width="8.81640625" style="4"/>
    <col min="6616" max="6616" width="16" style="4" customWidth="1"/>
    <col min="6617" max="6617" width="17.54296875" style="4" customWidth="1"/>
    <col min="6618" max="6618" width="12.453125" style="4" bestFit="1" customWidth="1"/>
    <col min="6619" max="6619" width="13.54296875" style="4" bestFit="1" customWidth="1"/>
    <col min="6620" max="6620" width="16.81640625" style="4" customWidth="1"/>
    <col min="6621" max="6621" width="13.54296875" style="4" customWidth="1"/>
    <col min="6622" max="6622" width="12" style="4" customWidth="1"/>
    <col min="6623" max="6623" width="12.453125" style="4" customWidth="1"/>
    <col min="6624" max="6624" width="16.453125" style="4" bestFit="1" customWidth="1"/>
    <col min="6625" max="6625" width="8.81640625" style="4"/>
    <col min="6626" max="6626" width="22.54296875" style="4" bestFit="1" customWidth="1"/>
    <col min="6627" max="6627" width="11.453125" style="4" bestFit="1" customWidth="1"/>
    <col min="6628" max="6628" width="11" style="4" bestFit="1" customWidth="1"/>
    <col min="6629" max="6871" width="8.81640625" style="4"/>
    <col min="6872" max="6872" width="16" style="4" customWidth="1"/>
    <col min="6873" max="6873" width="17.54296875" style="4" customWidth="1"/>
    <col min="6874" max="6874" width="12.453125" style="4" bestFit="1" customWidth="1"/>
    <col min="6875" max="6875" width="13.54296875" style="4" bestFit="1" customWidth="1"/>
    <col min="6876" max="6876" width="16.81640625" style="4" customWidth="1"/>
    <col min="6877" max="6877" width="13.54296875" style="4" customWidth="1"/>
    <col min="6878" max="6878" width="12" style="4" customWidth="1"/>
    <col min="6879" max="6879" width="12.453125" style="4" customWidth="1"/>
    <col min="6880" max="6880" width="16.453125" style="4" bestFit="1" customWidth="1"/>
    <col min="6881" max="6881" width="8.81640625" style="4"/>
    <col min="6882" max="6882" width="22.54296875" style="4" bestFit="1" customWidth="1"/>
    <col min="6883" max="6883" width="11.453125" style="4" bestFit="1" customWidth="1"/>
    <col min="6884" max="6884" width="11" style="4" bestFit="1" customWidth="1"/>
    <col min="6885" max="7127" width="8.81640625" style="4"/>
    <col min="7128" max="7128" width="16" style="4" customWidth="1"/>
    <col min="7129" max="7129" width="17.54296875" style="4" customWidth="1"/>
    <col min="7130" max="7130" width="12.453125" style="4" bestFit="1" customWidth="1"/>
    <col min="7131" max="7131" width="13.54296875" style="4" bestFit="1" customWidth="1"/>
    <col min="7132" max="7132" width="16.81640625" style="4" customWidth="1"/>
    <col min="7133" max="7133" width="13.54296875" style="4" customWidth="1"/>
    <col min="7134" max="7134" width="12" style="4" customWidth="1"/>
    <col min="7135" max="7135" width="12.453125" style="4" customWidth="1"/>
    <col min="7136" max="7136" width="16.453125" style="4" bestFit="1" customWidth="1"/>
    <col min="7137" max="7137" width="8.81640625" style="4"/>
    <col min="7138" max="7138" width="22.54296875" style="4" bestFit="1" customWidth="1"/>
    <col min="7139" max="7139" width="11.453125" style="4" bestFit="1" customWidth="1"/>
    <col min="7140" max="7140" width="11" style="4" bestFit="1" customWidth="1"/>
    <col min="7141" max="7383" width="8.81640625" style="4"/>
    <col min="7384" max="7384" width="16" style="4" customWidth="1"/>
    <col min="7385" max="7385" width="17.54296875" style="4" customWidth="1"/>
    <col min="7386" max="7386" width="12.453125" style="4" bestFit="1" customWidth="1"/>
    <col min="7387" max="7387" width="13.54296875" style="4" bestFit="1" customWidth="1"/>
    <col min="7388" max="7388" width="16.81640625" style="4" customWidth="1"/>
    <col min="7389" max="7389" width="13.54296875" style="4" customWidth="1"/>
    <col min="7390" max="7390" width="12" style="4" customWidth="1"/>
    <col min="7391" max="7391" width="12.453125" style="4" customWidth="1"/>
    <col min="7392" max="7392" width="16.453125" style="4" bestFit="1" customWidth="1"/>
    <col min="7393" max="7393" width="8.81640625" style="4"/>
    <col min="7394" max="7394" width="22.54296875" style="4" bestFit="1" customWidth="1"/>
    <col min="7395" max="7395" width="11.453125" style="4" bestFit="1" customWidth="1"/>
    <col min="7396" max="7396" width="11" style="4" bestFit="1" customWidth="1"/>
    <col min="7397" max="7639" width="8.81640625" style="4"/>
    <col min="7640" max="7640" width="16" style="4" customWidth="1"/>
    <col min="7641" max="7641" width="17.54296875" style="4" customWidth="1"/>
    <col min="7642" max="7642" width="12.453125" style="4" bestFit="1" customWidth="1"/>
    <col min="7643" max="7643" width="13.54296875" style="4" bestFit="1" customWidth="1"/>
    <col min="7644" max="7644" width="16.81640625" style="4" customWidth="1"/>
    <col min="7645" max="7645" width="13.54296875" style="4" customWidth="1"/>
    <col min="7646" max="7646" width="12" style="4" customWidth="1"/>
    <col min="7647" max="7647" width="12.453125" style="4" customWidth="1"/>
    <col min="7648" max="7648" width="16.453125" style="4" bestFit="1" customWidth="1"/>
    <col min="7649" max="7649" width="8.81640625" style="4"/>
    <col min="7650" max="7650" width="22.54296875" style="4" bestFit="1" customWidth="1"/>
    <col min="7651" max="7651" width="11.453125" style="4" bestFit="1" customWidth="1"/>
    <col min="7652" max="7652" width="11" style="4" bestFit="1" customWidth="1"/>
    <col min="7653" max="7895" width="8.81640625" style="4"/>
    <col min="7896" max="7896" width="16" style="4" customWidth="1"/>
    <col min="7897" max="7897" width="17.54296875" style="4" customWidth="1"/>
    <col min="7898" max="7898" width="12.453125" style="4" bestFit="1" customWidth="1"/>
    <col min="7899" max="7899" width="13.54296875" style="4" bestFit="1" customWidth="1"/>
    <col min="7900" max="7900" width="16.81640625" style="4" customWidth="1"/>
    <col min="7901" max="7901" width="13.54296875" style="4" customWidth="1"/>
    <col min="7902" max="7902" width="12" style="4" customWidth="1"/>
    <col min="7903" max="7903" width="12.453125" style="4" customWidth="1"/>
    <col min="7904" max="7904" width="16.453125" style="4" bestFit="1" customWidth="1"/>
    <col min="7905" max="7905" width="8.81640625" style="4"/>
    <col min="7906" max="7906" width="22.54296875" style="4" bestFit="1" customWidth="1"/>
    <col min="7907" max="7907" width="11.453125" style="4" bestFit="1" customWidth="1"/>
    <col min="7908" max="7908" width="11" style="4" bestFit="1" customWidth="1"/>
    <col min="7909" max="8151" width="8.81640625" style="4"/>
    <col min="8152" max="8152" width="16" style="4" customWidth="1"/>
    <col min="8153" max="8153" width="17.54296875" style="4" customWidth="1"/>
    <col min="8154" max="8154" width="12.453125" style="4" bestFit="1" customWidth="1"/>
    <col min="8155" max="8155" width="13.54296875" style="4" bestFit="1" customWidth="1"/>
    <col min="8156" max="8156" width="16.81640625" style="4" customWidth="1"/>
    <col min="8157" max="8157" width="13.54296875" style="4" customWidth="1"/>
    <col min="8158" max="8158" width="12" style="4" customWidth="1"/>
    <col min="8159" max="8159" width="12.453125" style="4" customWidth="1"/>
    <col min="8160" max="8160" width="16.453125" style="4" bestFit="1" customWidth="1"/>
    <col min="8161" max="8161" width="8.81640625" style="4"/>
    <col min="8162" max="8162" width="22.54296875" style="4" bestFit="1" customWidth="1"/>
    <col min="8163" max="8163" width="11.453125" style="4" bestFit="1" customWidth="1"/>
    <col min="8164" max="8164" width="11" style="4" bestFit="1" customWidth="1"/>
    <col min="8165" max="8407" width="8.81640625" style="4"/>
    <col min="8408" max="8408" width="16" style="4" customWidth="1"/>
    <col min="8409" max="8409" width="17.54296875" style="4" customWidth="1"/>
    <col min="8410" max="8410" width="12.453125" style="4" bestFit="1" customWidth="1"/>
    <col min="8411" max="8411" width="13.54296875" style="4" bestFit="1" customWidth="1"/>
    <col min="8412" max="8412" width="16.81640625" style="4" customWidth="1"/>
    <col min="8413" max="8413" width="13.54296875" style="4" customWidth="1"/>
    <col min="8414" max="8414" width="12" style="4" customWidth="1"/>
    <col min="8415" max="8415" width="12.453125" style="4" customWidth="1"/>
    <col min="8416" max="8416" width="16.453125" style="4" bestFit="1" customWidth="1"/>
    <col min="8417" max="8417" width="8.81640625" style="4"/>
    <col min="8418" max="8418" width="22.54296875" style="4" bestFit="1" customWidth="1"/>
    <col min="8419" max="8419" width="11.453125" style="4" bestFit="1" customWidth="1"/>
    <col min="8420" max="8420" width="11" style="4" bestFit="1" customWidth="1"/>
    <col min="8421" max="8663" width="8.81640625" style="4"/>
    <col min="8664" max="8664" width="16" style="4" customWidth="1"/>
    <col min="8665" max="8665" width="17.54296875" style="4" customWidth="1"/>
    <col min="8666" max="8666" width="12.453125" style="4" bestFit="1" customWidth="1"/>
    <col min="8667" max="8667" width="13.54296875" style="4" bestFit="1" customWidth="1"/>
    <col min="8668" max="8668" width="16.81640625" style="4" customWidth="1"/>
    <col min="8669" max="8669" width="13.54296875" style="4" customWidth="1"/>
    <col min="8670" max="8670" width="12" style="4" customWidth="1"/>
    <col min="8671" max="8671" width="12.453125" style="4" customWidth="1"/>
    <col min="8672" max="8672" width="16.453125" style="4" bestFit="1" customWidth="1"/>
    <col min="8673" max="8673" width="8.81640625" style="4"/>
    <col min="8674" max="8674" width="22.54296875" style="4" bestFit="1" customWidth="1"/>
    <col min="8675" max="8675" width="11.453125" style="4" bestFit="1" customWidth="1"/>
    <col min="8676" max="8676" width="11" style="4" bestFit="1" customWidth="1"/>
    <col min="8677" max="8919" width="8.81640625" style="4"/>
    <col min="8920" max="8920" width="16" style="4" customWidth="1"/>
    <col min="8921" max="8921" width="17.54296875" style="4" customWidth="1"/>
    <col min="8922" max="8922" width="12.453125" style="4" bestFit="1" customWidth="1"/>
    <col min="8923" max="8923" width="13.54296875" style="4" bestFit="1" customWidth="1"/>
    <col min="8924" max="8924" width="16.81640625" style="4" customWidth="1"/>
    <col min="8925" max="8925" width="13.54296875" style="4" customWidth="1"/>
    <col min="8926" max="8926" width="12" style="4" customWidth="1"/>
    <col min="8927" max="8927" width="12.453125" style="4" customWidth="1"/>
    <col min="8928" max="8928" width="16.453125" style="4" bestFit="1" customWidth="1"/>
    <col min="8929" max="8929" width="8.81640625" style="4"/>
    <col min="8930" max="8930" width="22.54296875" style="4" bestFit="1" customWidth="1"/>
    <col min="8931" max="8931" width="11.453125" style="4" bestFit="1" customWidth="1"/>
    <col min="8932" max="8932" width="11" style="4" bestFit="1" customWidth="1"/>
    <col min="8933" max="9175" width="8.81640625" style="4"/>
    <col min="9176" max="9176" width="16" style="4" customWidth="1"/>
    <col min="9177" max="9177" width="17.54296875" style="4" customWidth="1"/>
    <col min="9178" max="9178" width="12.453125" style="4" bestFit="1" customWidth="1"/>
    <col min="9179" max="9179" width="13.54296875" style="4" bestFit="1" customWidth="1"/>
    <col min="9180" max="9180" width="16.81640625" style="4" customWidth="1"/>
    <col min="9181" max="9181" width="13.54296875" style="4" customWidth="1"/>
    <col min="9182" max="9182" width="12" style="4" customWidth="1"/>
    <col min="9183" max="9183" width="12.453125" style="4" customWidth="1"/>
    <col min="9184" max="9184" width="16.453125" style="4" bestFit="1" customWidth="1"/>
    <col min="9185" max="9185" width="8.81640625" style="4"/>
    <col min="9186" max="9186" width="22.54296875" style="4" bestFit="1" customWidth="1"/>
    <col min="9187" max="9187" width="11.453125" style="4" bestFit="1" customWidth="1"/>
    <col min="9188" max="9188" width="11" style="4" bestFit="1" customWidth="1"/>
    <col min="9189" max="9431" width="8.81640625" style="4"/>
    <col min="9432" max="9432" width="16" style="4" customWidth="1"/>
    <col min="9433" max="9433" width="17.54296875" style="4" customWidth="1"/>
    <col min="9434" max="9434" width="12.453125" style="4" bestFit="1" customWidth="1"/>
    <col min="9435" max="9435" width="13.54296875" style="4" bestFit="1" customWidth="1"/>
    <col min="9436" max="9436" width="16.81640625" style="4" customWidth="1"/>
    <col min="9437" max="9437" width="13.54296875" style="4" customWidth="1"/>
    <col min="9438" max="9438" width="12" style="4" customWidth="1"/>
    <col min="9439" max="9439" width="12.453125" style="4" customWidth="1"/>
    <col min="9440" max="9440" width="16.453125" style="4" bestFit="1" customWidth="1"/>
    <col min="9441" max="9441" width="8.81640625" style="4"/>
    <col min="9442" max="9442" width="22.54296875" style="4" bestFit="1" customWidth="1"/>
    <col min="9443" max="9443" width="11.453125" style="4" bestFit="1" customWidth="1"/>
    <col min="9444" max="9444" width="11" style="4" bestFit="1" customWidth="1"/>
    <col min="9445" max="9687" width="8.81640625" style="4"/>
    <col min="9688" max="9688" width="16" style="4" customWidth="1"/>
    <col min="9689" max="9689" width="17.54296875" style="4" customWidth="1"/>
    <col min="9690" max="9690" width="12.453125" style="4" bestFit="1" customWidth="1"/>
    <col min="9691" max="9691" width="13.54296875" style="4" bestFit="1" customWidth="1"/>
    <col min="9692" max="9692" width="16.81640625" style="4" customWidth="1"/>
    <col min="9693" max="9693" width="13.54296875" style="4" customWidth="1"/>
    <col min="9694" max="9694" width="12" style="4" customWidth="1"/>
    <col min="9695" max="9695" width="12.453125" style="4" customWidth="1"/>
    <col min="9696" max="9696" width="16.453125" style="4" bestFit="1" customWidth="1"/>
    <col min="9697" max="9697" width="8.81640625" style="4"/>
    <col min="9698" max="9698" width="22.54296875" style="4" bestFit="1" customWidth="1"/>
    <col min="9699" max="9699" width="11.453125" style="4" bestFit="1" customWidth="1"/>
    <col min="9700" max="9700" width="11" style="4" bestFit="1" customWidth="1"/>
    <col min="9701" max="9943" width="8.81640625" style="4"/>
    <col min="9944" max="9944" width="16" style="4" customWidth="1"/>
    <col min="9945" max="9945" width="17.54296875" style="4" customWidth="1"/>
    <col min="9946" max="9946" width="12.453125" style="4" bestFit="1" customWidth="1"/>
    <col min="9947" max="9947" width="13.54296875" style="4" bestFit="1" customWidth="1"/>
    <col min="9948" max="9948" width="16.81640625" style="4" customWidth="1"/>
    <col min="9949" max="9949" width="13.54296875" style="4" customWidth="1"/>
    <col min="9950" max="9950" width="12" style="4" customWidth="1"/>
    <col min="9951" max="9951" width="12.453125" style="4" customWidth="1"/>
    <col min="9952" max="9952" width="16.453125" style="4" bestFit="1" customWidth="1"/>
    <col min="9953" max="9953" width="8.81640625" style="4"/>
    <col min="9954" max="9954" width="22.54296875" style="4" bestFit="1" customWidth="1"/>
    <col min="9955" max="9955" width="11.453125" style="4" bestFit="1" customWidth="1"/>
    <col min="9956" max="9956" width="11" style="4" bestFit="1" customWidth="1"/>
    <col min="9957" max="10199" width="8.81640625" style="4"/>
    <col min="10200" max="10200" width="16" style="4" customWidth="1"/>
    <col min="10201" max="10201" width="17.54296875" style="4" customWidth="1"/>
    <col min="10202" max="10202" width="12.453125" style="4" bestFit="1" customWidth="1"/>
    <col min="10203" max="10203" width="13.54296875" style="4" bestFit="1" customWidth="1"/>
    <col min="10204" max="10204" width="16.81640625" style="4" customWidth="1"/>
    <col min="10205" max="10205" width="13.54296875" style="4" customWidth="1"/>
    <col min="10206" max="10206" width="12" style="4" customWidth="1"/>
    <col min="10207" max="10207" width="12.453125" style="4" customWidth="1"/>
    <col min="10208" max="10208" width="16.453125" style="4" bestFit="1" customWidth="1"/>
    <col min="10209" max="10209" width="8.81640625" style="4"/>
    <col min="10210" max="10210" width="22.54296875" style="4" bestFit="1" customWidth="1"/>
    <col min="10211" max="10211" width="11.453125" style="4" bestFit="1" customWidth="1"/>
    <col min="10212" max="10212" width="11" style="4" bestFit="1" customWidth="1"/>
    <col min="10213" max="10455" width="8.81640625" style="4"/>
    <col min="10456" max="10456" width="16" style="4" customWidth="1"/>
    <col min="10457" max="10457" width="17.54296875" style="4" customWidth="1"/>
    <col min="10458" max="10458" width="12.453125" style="4" bestFit="1" customWidth="1"/>
    <col min="10459" max="10459" width="13.54296875" style="4" bestFit="1" customWidth="1"/>
    <col min="10460" max="10460" width="16.81640625" style="4" customWidth="1"/>
    <col min="10461" max="10461" width="13.54296875" style="4" customWidth="1"/>
    <col min="10462" max="10462" width="12" style="4" customWidth="1"/>
    <col min="10463" max="10463" width="12.453125" style="4" customWidth="1"/>
    <col min="10464" max="10464" width="16.453125" style="4" bestFit="1" customWidth="1"/>
    <col min="10465" max="10465" width="8.81640625" style="4"/>
    <col min="10466" max="10466" width="22.54296875" style="4" bestFit="1" customWidth="1"/>
    <col min="10467" max="10467" width="11.453125" style="4" bestFit="1" customWidth="1"/>
    <col min="10468" max="10468" width="11" style="4" bestFit="1" customWidth="1"/>
    <col min="10469" max="10711" width="8.81640625" style="4"/>
    <col min="10712" max="10712" width="16" style="4" customWidth="1"/>
    <col min="10713" max="10713" width="17.54296875" style="4" customWidth="1"/>
    <col min="10714" max="10714" width="12.453125" style="4" bestFit="1" customWidth="1"/>
    <col min="10715" max="10715" width="13.54296875" style="4" bestFit="1" customWidth="1"/>
    <col min="10716" max="10716" width="16.81640625" style="4" customWidth="1"/>
    <col min="10717" max="10717" width="13.54296875" style="4" customWidth="1"/>
    <col min="10718" max="10718" width="12" style="4" customWidth="1"/>
    <col min="10719" max="10719" width="12.453125" style="4" customWidth="1"/>
    <col min="10720" max="10720" width="16.453125" style="4" bestFit="1" customWidth="1"/>
    <col min="10721" max="10721" width="8.81640625" style="4"/>
    <col min="10722" max="10722" width="22.54296875" style="4" bestFit="1" customWidth="1"/>
    <col min="10723" max="10723" width="11.453125" style="4" bestFit="1" customWidth="1"/>
    <col min="10724" max="10724" width="11" style="4" bestFit="1" customWidth="1"/>
    <col min="10725" max="10967" width="8.81640625" style="4"/>
    <col min="10968" max="10968" width="16" style="4" customWidth="1"/>
    <col min="10969" max="10969" width="17.54296875" style="4" customWidth="1"/>
    <col min="10970" max="10970" width="12.453125" style="4" bestFit="1" customWidth="1"/>
    <col min="10971" max="10971" width="13.54296875" style="4" bestFit="1" customWidth="1"/>
    <col min="10972" max="10972" width="16.81640625" style="4" customWidth="1"/>
    <col min="10973" max="10973" width="13.54296875" style="4" customWidth="1"/>
    <col min="10974" max="10974" width="12" style="4" customWidth="1"/>
    <col min="10975" max="10975" width="12.453125" style="4" customWidth="1"/>
    <col min="10976" max="10976" width="16.453125" style="4" bestFit="1" customWidth="1"/>
    <col min="10977" max="10977" width="8.81640625" style="4"/>
    <col min="10978" max="10978" width="22.54296875" style="4" bestFit="1" customWidth="1"/>
    <col min="10979" max="10979" width="11.453125" style="4" bestFit="1" customWidth="1"/>
    <col min="10980" max="10980" width="11" style="4" bestFit="1" customWidth="1"/>
    <col min="10981" max="11223" width="8.81640625" style="4"/>
    <col min="11224" max="11224" width="16" style="4" customWidth="1"/>
    <col min="11225" max="11225" width="17.54296875" style="4" customWidth="1"/>
    <col min="11226" max="11226" width="12.453125" style="4" bestFit="1" customWidth="1"/>
    <col min="11227" max="11227" width="13.54296875" style="4" bestFit="1" customWidth="1"/>
    <col min="11228" max="11228" width="16.81640625" style="4" customWidth="1"/>
    <col min="11229" max="11229" width="13.54296875" style="4" customWidth="1"/>
    <col min="11230" max="11230" width="12" style="4" customWidth="1"/>
    <col min="11231" max="11231" width="12.453125" style="4" customWidth="1"/>
    <col min="11232" max="11232" width="16.453125" style="4" bestFit="1" customWidth="1"/>
    <col min="11233" max="11233" width="8.81640625" style="4"/>
    <col min="11234" max="11234" width="22.54296875" style="4" bestFit="1" customWidth="1"/>
    <col min="11235" max="11235" width="11.453125" style="4" bestFit="1" customWidth="1"/>
    <col min="11236" max="11236" width="11" style="4" bestFit="1" customWidth="1"/>
    <col min="11237" max="11479" width="8.81640625" style="4"/>
    <col min="11480" max="11480" width="16" style="4" customWidth="1"/>
    <col min="11481" max="11481" width="17.54296875" style="4" customWidth="1"/>
    <col min="11482" max="11482" width="12.453125" style="4" bestFit="1" customWidth="1"/>
    <col min="11483" max="11483" width="13.54296875" style="4" bestFit="1" customWidth="1"/>
    <col min="11484" max="11484" width="16.81640625" style="4" customWidth="1"/>
    <col min="11485" max="11485" width="13.54296875" style="4" customWidth="1"/>
    <col min="11486" max="11486" width="12" style="4" customWidth="1"/>
    <col min="11487" max="11487" width="12.453125" style="4" customWidth="1"/>
    <col min="11488" max="11488" width="16.453125" style="4" bestFit="1" customWidth="1"/>
    <col min="11489" max="11489" width="8.81640625" style="4"/>
    <col min="11490" max="11490" width="22.54296875" style="4" bestFit="1" customWidth="1"/>
    <col min="11491" max="11491" width="11.453125" style="4" bestFit="1" customWidth="1"/>
    <col min="11492" max="11492" width="11" style="4" bestFit="1" customWidth="1"/>
    <col min="11493" max="11735" width="8.81640625" style="4"/>
    <col min="11736" max="11736" width="16" style="4" customWidth="1"/>
    <col min="11737" max="11737" width="17.54296875" style="4" customWidth="1"/>
    <col min="11738" max="11738" width="12.453125" style="4" bestFit="1" customWidth="1"/>
    <col min="11739" max="11739" width="13.54296875" style="4" bestFit="1" customWidth="1"/>
    <col min="11740" max="11740" width="16.81640625" style="4" customWidth="1"/>
    <col min="11741" max="11741" width="13.54296875" style="4" customWidth="1"/>
    <col min="11742" max="11742" width="12" style="4" customWidth="1"/>
    <col min="11743" max="11743" width="12.453125" style="4" customWidth="1"/>
    <col min="11744" max="11744" width="16.453125" style="4" bestFit="1" customWidth="1"/>
    <col min="11745" max="11745" width="8.81640625" style="4"/>
    <col min="11746" max="11746" width="22.54296875" style="4" bestFit="1" customWidth="1"/>
    <col min="11747" max="11747" width="11.453125" style="4" bestFit="1" customWidth="1"/>
    <col min="11748" max="11748" width="11" style="4" bestFit="1" customWidth="1"/>
    <col min="11749" max="11991" width="8.81640625" style="4"/>
    <col min="11992" max="11992" width="16" style="4" customWidth="1"/>
    <col min="11993" max="11993" width="17.54296875" style="4" customWidth="1"/>
    <col min="11994" max="11994" width="12.453125" style="4" bestFit="1" customWidth="1"/>
    <col min="11995" max="11995" width="13.54296875" style="4" bestFit="1" customWidth="1"/>
    <col min="11996" max="11996" width="16.81640625" style="4" customWidth="1"/>
    <col min="11997" max="11997" width="13.54296875" style="4" customWidth="1"/>
    <col min="11998" max="11998" width="12" style="4" customWidth="1"/>
    <col min="11999" max="11999" width="12.453125" style="4" customWidth="1"/>
    <col min="12000" max="12000" width="16.453125" style="4" bestFit="1" customWidth="1"/>
    <col min="12001" max="12001" width="8.81640625" style="4"/>
    <col min="12002" max="12002" width="22.54296875" style="4" bestFit="1" customWidth="1"/>
    <col min="12003" max="12003" width="11.453125" style="4" bestFit="1" customWidth="1"/>
    <col min="12004" max="12004" width="11" style="4" bestFit="1" customWidth="1"/>
    <col min="12005" max="12247" width="8.81640625" style="4"/>
    <col min="12248" max="12248" width="16" style="4" customWidth="1"/>
    <col min="12249" max="12249" width="17.54296875" style="4" customWidth="1"/>
    <col min="12250" max="12250" width="12.453125" style="4" bestFit="1" customWidth="1"/>
    <col min="12251" max="12251" width="13.54296875" style="4" bestFit="1" customWidth="1"/>
    <col min="12252" max="12252" width="16.81640625" style="4" customWidth="1"/>
    <col min="12253" max="12253" width="13.54296875" style="4" customWidth="1"/>
    <col min="12254" max="12254" width="12" style="4" customWidth="1"/>
    <col min="12255" max="12255" width="12.453125" style="4" customWidth="1"/>
    <col min="12256" max="12256" width="16.453125" style="4" bestFit="1" customWidth="1"/>
    <col min="12257" max="12257" width="8.81640625" style="4"/>
    <col min="12258" max="12258" width="22.54296875" style="4" bestFit="1" customWidth="1"/>
    <col min="12259" max="12259" width="11.453125" style="4" bestFit="1" customWidth="1"/>
    <col min="12260" max="12260" width="11" style="4" bestFit="1" customWidth="1"/>
    <col min="12261" max="12503" width="8.81640625" style="4"/>
    <col min="12504" max="12504" width="16" style="4" customWidth="1"/>
    <col min="12505" max="12505" width="17.54296875" style="4" customWidth="1"/>
    <col min="12506" max="12506" width="12.453125" style="4" bestFit="1" customWidth="1"/>
    <col min="12507" max="12507" width="13.54296875" style="4" bestFit="1" customWidth="1"/>
    <col min="12508" max="12508" width="16.81640625" style="4" customWidth="1"/>
    <col min="12509" max="12509" width="13.54296875" style="4" customWidth="1"/>
    <col min="12510" max="12510" width="12" style="4" customWidth="1"/>
    <col min="12511" max="12511" width="12.453125" style="4" customWidth="1"/>
    <col min="12512" max="12512" width="16.453125" style="4" bestFit="1" customWidth="1"/>
    <col min="12513" max="12513" width="8.81640625" style="4"/>
    <col min="12514" max="12514" width="22.54296875" style="4" bestFit="1" customWidth="1"/>
    <col min="12515" max="12515" width="11.453125" style="4" bestFit="1" customWidth="1"/>
    <col min="12516" max="12516" width="11" style="4" bestFit="1" customWidth="1"/>
    <col min="12517" max="12759" width="8.81640625" style="4"/>
    <col min="12760" max="12760" width="16" style="4" customWidth="1"/>
    <col min="12761" max="12761" width="17.54296875" style="4" customWidth="1"/>
    <col min="12762" max="12762" width="12.453125" style="4" bestFit="1" customWidth="1"/>
    <col min="12763" max="12763" width="13.54296875" style="4" bestFit="1" customWidth="1"/>
    <col min="12764" max="12764" width="16.81640625" style="4" customWidth="1"/>
    <col min="12765" max="12765" width="13.54296875" style="4" customWidth="1"/>
    <col min="12766" max="12766" width="12" style="4" customWidth="1"/>
    <col min="12767" max="12767" width="12.453125" style="4" customWidth="1"/>
    <col min="12768" max="12768" width="16.453125" style="4" bestFit="1" customWidth="1"/>
    <col min="12769" max="12769" width="8.81640625" style="4"/>
    <col min="12770" max="12770" width="22.54296875" style="4" bestFit="1" customWidth="1"/>
    <col min="12771" max="12771" width="11.453125" style="4" bestFit="1" customWidth="1"/>
    <col min="12772" max="12772" width="11" style="4" bestFit="1" customWidth="1"/>
    <col min="12773" max="13015" width="8.81640625" style="4"/>
    <col min="13016" max="13016" width="16" style="4" customWidth="1"/>
    <col min="13017" max="13017" width="17.54296875" style="4" customWidth="1"/>
    <col min="13018" max="13018" width="12.453125" style="4" bestFit="1" customWidth="1"/>
    <col min="13019" max="13019" width="13.54296875" style="4" bestFit="1" customWidth="1"/>
    <col min="13020" max="13020" width="16.81640625" style="4" customWidth="1"/>
    <col min="13021" max="13021" width="13.54296875" style="4" customWidth="1"/>
    <col min="13022" max="13022" width="12" style="4" customWidth="1"/>
    <col min="13023" max="13023" width="12.453125" style="4" customWidth="1"/>
    <col min="13024" max="13024" width="16.453125" style="4" bestFit="1" customWidth="1"/>
    <col min="13025" max="13025" width="8.81640625" style="4"/>
    <col min="13026" max="13026" width="22.54296875" style="4" bestFit="1" customWidth="1"/>
    <col min="13027" max="13027" width="11.453125" style="4" bestFit="1" customWidth="1"/>
    <col min="13028" max="13028" width="11" style="4" bestFit="1" customWidth="1"/>
    <col min="13029" max="13271" width="8.81640625" style="4"/>
    <col min="13272" max="13272" width="16" style="4" customWidth="1"/>
    <col min="13273" max="13273" width="17.54296875" style="4" customWidth="1"/>
    <col min="13274" max="13274" width="12.453125" style="4" bestFit="1" customWidth="1"/>
    <col min="13275" max="13275" width="13.54296875" style="4" bestFit="1" customWidth="1"/>
    <col min="13276" max="13276" width="16.81640625" style="4" customWidth="1"/>
    <col min="13277" max="13277" width="13.54296875" style="4" customWidth="1"/>
    <col min="13278" max="13278" width="12" style="4" customWidth="1"/>
    <col min="13279" max="13279" width="12.453125" style="4" customWidth="1"/>
    <col min="13280" max="13280" width="16.453125" style="4" bestFit="1" customWidth="1"/>
    <col min="13281" max="13281" width="8.81640625" style="4"/>
    <col min="13282" max="13282" width="22.54296875" style="4" bestFit="1" customWidth="1"/>
    <col min="13283" max="13283" width="11.453125" style="4" bestFit="1" customWidth="1"/>
    <col min="13284" max="13284" width="11" style="4" bestFit="1" customWidth="1"/>
    <col min="13285" max="13527" width="8.81640625" style="4"/>
    <col min="13528" max="13528" width="16" style="4" customWidth="1"/>
    <col min="13529" max="13529" width="17.54296875" style="4" customWidth="1"/>
    <col min="13530" max="13530" width="12.453125" style="4" bestFit="1" customWidth="1"/>
    <col min="13531" max="13531" width="13.54296875" style="4" bestFit="1" customWidth="1"/>
    <col min="13532" max="13532" width="16.81640625" style="4" customWidth="1"/>
    <col min="13533" max="13533" width="13.54296875" style="4" customWidth="1"/>
    <col min="13534" max="13534" width="12" style="4" customWidth="1"/>
    <col min="13535" max="13535" width="12.453125" style="4" customWidth="1"/>
    <col min="13536" max="13536" width="16.453125" style="4" bestFit="1" customWidth="1"/>
    <col min="13537" max="13537" width="8.81640625" style="4"/>
    <col min="13538" max="13538" width="22.54296875" style="4" bestFit="1" customWidth="1"/>
    <col min="13539" max="13539" width="11.453125" style="4" bestFit="1" customWidth="1"/>
    <col min="13540" max="13540" width="11" style="4" bestFit="1" customWidth="1"/>
    <col min="13541" max="13783" width="8.81640625" style="4"/>
    <col min="13784" max="13784" width="16" style="4" customWidth="1"/>
    <col min="13785" max="13785" width="17.54296875" style="4" customWidth="1"/>
    <col min="13786" max="13786" width="12.453125" style="4" bestFit="1" customWidth="1"/>
    <col min="13787" max="13787" width="13.54296875" style="4" bestFit="1" customWidth="1"/>
    <col min="13788" max="13788" width="16.81640625" style="4" customWidth="1"/>
    <col min="13789" max="13789" width="13.54296875" style="4" customWidth="1"/>
    <col min="13790" max="13790" width="12" style="4" customWidth="1"/>
    <col min="13791" max="13791" width="12.453125" style="4" customWidth="1"/>
    <col min="13792" max="13792" width="16.453125" style="4" bestFit="1" customWidth="1"/>
    <col min="13793" max="13793" width="8.81640625" style="4"/>
    <col min="13794" max="13794" width="22.54296875" style="4" bestFit="1" customWidth="1"/>
    <col min="13795" max="13795" width="11.453125" style="4" bestFit="1" customWidth="1"/>
    <col min="13796" max="13796" width="11" style="4" bestFit="1" customWidth="1"/>
    <col min="13797" max="14039" width="8.81640625" style="4"/>
    <col min="14040" max="14040" width="16" style="4" customWidth="1"/>
    <col min="14041" max="14041" width="17.54296875" style="4" customWidth="1"/>
    <col min="14042" max="14042" width="12.453125" style="4" bestFit="1" customWidth="1"/>
    <col min="14043" max="14043" width="13.54296875" style="4" bestFit="1" customWidth="1"/>
    <col min="14044" max="14044" width="16.81640625" style="4" customWidth="1"/>
    <col min="14045" max="14045" width="13.54296875" style="4" customWidth="1"/>
    <col min="14046" max="14046" width="12" style="4" customWidth="1"/>
    <col min="14047" max="14047" width="12.453125" style="4" customWidth="1"/>
    <col min="14048" max="14048" width="16.453125" style="4" bestFit="1" customWidth="1"/>
    <col min="14049" max="14049" width="8.81640625" style="4"/>
    <col min="14050" max="14050" width="22.54296875" style="4" bestFit="1" customWidth="1"/>
    <col min="14051" max="14051" width="11.453125" style="4" bestFit="1" customWidth="1"/>
    <col min="14052" max="14052" width="11" style="4" bestFit="1" customWidth="1"/>
    <col min="14053" max="14295" width="8.81640625" style="4"/>
    <col min="14296" max="14296" width="16" style="4" customWidth="1"/>
    <col min="14297" max="14297" width="17.54296875" style="4" customWidth="1"/>
    <col min="14298" max="14298" width="12.453125" style="4" bestFit="1" customWidth="1"/>
    <col min="14299" max="14299" width="13.54296875" style="4" bestFit="1" customWidth="1"/>
    <col min="14300" max="14300" width="16.81640625" style="4" customWidth="1"/>
    <col min="14301" max="14301" width="13.54296875" style="4" customWidth="1"/>
    <col min="14302" max="14302" width="12" style="4" customWidth="1"/>
    <col min="14303" max="14303" width="12.453125" style="4" customWidth="1"/>
    <col min="14304" max="14304" width="16.453125" style="4" bestFit="1" customWidth="1"/>
    <col min="14305" max="14305" width="8.81640625" style="4"/>
    <col min="14306" max="14306" width="22.54296875" style="4" bestFit="1" customWidth="1"/>
    <col min="14307" max="14307" width="11.453125" style="4" bestFit="1" customWidth="1"/>
    <col min="14308" max="14308" width="11" style="4" bestFit="1" customWidth="1"/>
    <col min="14309" max="14551" width="8.81640625" style="4"/>
    <col min="14552" max="14552" width="16" style="4" customWidth="1"/>
    <col min="14553" max="14553" width="17.54296875" style="4" customWidth="1"/>
    <col min="14554" max="14554" width="12.453125" style="4" bestFit="1" customWidth="1"/>
    <col min="14555" max="14555" width="13.54296875" style="4" bestFit="1" customWidth="1"/>
    <col min="14556" max="14556" width="16.81640625" style="4" customWidth="1"/>
    <col min="14557" max="14557" width="13.54296875" style="4" customWidth="1"/>
    <col min="14558" max="14558" width="12" style="4" customWidth="1"/>
    <col min="14559" max="14559" width="12.453125" style="4" customWidth="1"/>
    <col min="14560" max="14560" width="16.453125" style="4" bestFit="1" customWidth="1"/>
    <col min="14561" max="14561" width="8.81640625" style="4"/>
    <col min="14562" max="14562" width="22.54296875" style="4" bestFit="1" customWidth="1"/>
    <col min="14563" max="14563" width="11.453125" style="4" bestFit="1" customWidth="1"/>
    <col min="14564" max="14564" width="11" style="4" bestFit="1" customWidth="1"/>
    <col min="14565" max="14807" width="8.81640625" style="4"/>
    <col min="14808" max="14808" width="16" style="4" customWidth="1"/>
    <col min="14809" max="14809" width="17.54296875" style="4" customWidth="1"/>
    <col min="14810" max="14810" width="12.453125" style="4" bestFit="1" customWidth="1"/>
    <col min="14811" max="14811" width="13.54296875" style="4" bestFit="1" customWidth="1"/>
    <col min="14812" max="14812" width="16.81640625" style="4" customWidth="1"/>
    <col min="14813" max="14813" width="13.54296875" style="4" customWidth="1"/>
    <col min="14814" max="14814" width="12" style="4" customWidth="1"/>
    <col min="14815" max="14815" width="12.453125" style="4" customWidth="1"/>
    <col min="14816" max="14816" width="16.453125" style="4" bestFit="1" customWidth="1"/>
    <col min="14817" max="14817" width="8.81640625" style="4"/>
    <col min="14818" max="14818" width="22.54296875" style="4" bestFit="1" customWidth="1"/>
    <col min="14819" max="14819" width="11.453125" style="4" bestFit="1" customWidth="1"/>
    <col min="14820" max="14820" width="11" style="4" bestFit="1" customWidth="1"/>
    <col min="14821" max="15063" width="8.81640625" style="4"/>
    <col min="15064" max="15064" width="16" style="4" customWidth="1"/>
    <col min="15065" max="15065" width="17.54296875" style="4" customWidth="1"/>
    <col min="15066" max="15066" width="12.453125" style="4" bestFit="1" customWidth="1"/>
    <col min="15067" max="15067" width="13.54296875" style="4" bestFit="1" customWidth="1"/>
    <col min="15068" max="15068" width="16.81640625" style="4" customWidth="1"/>
    <col min="15069" max="15069" width="13.54296875" style="4" customWidth="1"/>
    <col min="15070" max="15070" width="12" style="4" customWidth="1"/>
    <col min="15071" max="15071" width="12.453125" style="4" customWidth="1"/>
    <col min="15072" max="15072" width="16.453125" style="4" bestFit="1" customWidth="1"/>
    <col min="15073" max="15073" width="8.81640625" style="4"/>
    <col min="15074" max="15074" width="22.54296875" style="4" bestFit="1" customWidth="1"/>
    <col min="15075" max="15075" width="11.453125" style="4" bestFit="1" customWidth="1"/>
    <col min="15076" max="15076" width="11" style="4" bestFit="1" customWidth="1"/>
    <col min="15077" max="15319" width="8.81640625" style="4"/>
    <col min="15320" max="15320" width="16" style="4" customWidth="1"/>
    <col min="15321" max="15321" width="17.54296875" style="4" customWidth="1"/>
    <col min="15322" max="15322" width="12.453125" style="4" bestFit="1" customWidth="1"/>
    <col min="15323" max="15323" width="13.54296875" style="4" bestFit="1" customWidth="1"/>
    <col min="15324" max="15324" width="16.81640625" style="4" customWidth="1"/>
    <col min="15325" max="15325" width="13.54296875" style="4" customWidth="1"/>
    <col min="15326" max="15326" width="12" style="4" customWidth="1"/>
    <col min="15327" max="15327" width="12.453125" style="4" customWidth="1"/>
    <col min="15328" max="15328" width="16.453125" style="4" bestFit="1" customWidth="1"/>
    <col min="15329" max="15329" width="8.81640625" style="4"/>
    <col min="15330" max="15330" width="22.54296875" style="4" bestFit="1" customWidth="1"/>
    <col min="15331" max="15331" width="11.453125" style="4" bestFit="1" customWidth="1"/>
    <col min="15332" max="15332" width="11" style="4" bestFit="1" customWidth="1"/>
    <col min="15333" max="15575" width="8.81640625" style="4"/>
    <col min="15576" max="15576" width="16" style="4" customWidth="1"/>
    <col min="15577" max="15577" width="17.54296875" style="4" customWidth="1"/>
    <col min="15578" max="15578" width="12.453125" style="4" bestFit="1" customWidth="1"/>
    <col min="15579" max="15579" width="13.54296875" style="4" bestFit="1" customWidth="1"/>
    <col min="15580" max="15580" width="16.81640625" style="4" customWidth="1"/>
    <col min="15581" max="15581" width="13.54296875" style="4" customWidth="1"/>
    <col min="15582" max="15582" width="12" style="4" customWidth="1"/>
    <col min="15583" max="15583" width="12.453125" style="4" customWidth="1"/>
    <col min="15584" max="15584" width="16.453125" style="4" bestFit="1" customWidth="1"/>
    <col min="15585" max="15585" width="8.81640625" style="4"/>
    <col min="15586" max="15586" width="22.54296875" style="4" bestFit="1" customWidth="1"/>
    <col min="15587" max="15587" width="11.453125" style="4" bestFit="1" customWidth="1"/>
    <col min="15588" max="15588" width="11" style="4" bestFit="1" customWidth="1"/>
    <col min="15589" max="15831" width="8.81640625" style="4"/>
    <col min="15832" max="15832" width="16" style="4" customWidth="1"/>
    <col min="15833" max="15833" width="17.54296875" style="4" customWidth="1"/>
    <col min="15834" max="15834" width="12.453125" style="4" bestFit="1" customWidth="1"/>
    <col min="15835" max="15835" width="13.54296875" style="4" bestFit="1" customWidth="1"/>
    <col min="15836" max="15836" width="16.81640625" style="4" customWidth="1"/>
    <col min="15837" max="15837" width="13.54296875" style="4" customWidth="1"/>
    <col min="15838" max="15838" width="12" style="4" customWidth="1"/>
    <col min="15839" max="15839" width="12.453125" style="4" customWidth="1"/>
    <col min="15840" max="15840" width="16.453125" style="4" bestFit="1" customWidth="1"/>
    <col min="15841" max="15841" width="8.81640625" style="4"/>
    <col min="15842" max="15842" width="22.54296875" style="4" bestFit="1" customWidth="1"/>
    <col min="15843" max="15843" width="11.453125" style="4" bestFit="1" customWidth="1"/>
    <col min="15844" max="15844" width="11" style="4" bestFit="1" customWidth="1"/>
    <col min="15845" max="16087" width="8.81640625" style="4"/>
    <col min="16088" max="16088" width="16" style="4" customWidth="1"/>
    <col min="16089" max="16089" width="17.54296875" style="4" customWidth="1"/>
    <col min="16090" max="16090" width="12.453125" style="4" bestFit="1" customWidth="1"/>
    <col min="16091" max="16091" width="13.54296875" style="4" bestFit="1" customWidth="1"/>
    <col min="16092" max="16092" width="16.81640625" style="4" customWidth="1"/>
    <col min="16093" max="16093" width="13.54296875" style="4" customWidth="1"/>
    <col min="16094" max="16094" width="12" style="4" customWidth="1"/>
    <col min="16095" max="16095" width="12.453125" style="4" customWidth="1"/>
    <col min="16096" max="16096" width="16.453125" style="4" bestFit="1" customWidth="1"/>
    <col min="16097" max="16097" width="8.81640625" style="4"/>
    <col min="16098" max="16098" width="22.54296875" style="4" bestFit="1" customWidth="1"/>
    <col min="16099" max="16099" width="11.453125" style="4" bestFit="1" customWidth="1"/>
    <col min="16100" max="16100" width="11" style="4" bestFit="1" customWidth="1"/>
    <col min="16101" max="16344" width="8.81640625" style="4"/>
    <col min="16345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3.7401834246575341</v>
      </c>
      <c r="D7" s="57">
        <v>8.2557241086079394</v>
      </c>
      <c r="E7" s="58">
        <v>8.2530306754531821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8.2530306754531821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2.1566932240222711</v>
      </c>
      <c r="E11" s="58">
        <v>2.1554067980013811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2.1554067980013811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0.33186658662513335</v>
      </c>
      <c r="E12" s="58">
        <v>0.33166863459016455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0.33166863459016455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3.7401834246575341</v>
      </c>
      <c r="D15" s="62">
        <v>10.744283919255345</v>
      </c>
      <c r="E15" s="62">
        <v>10.740106108044728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10.740106108044728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23.761389701867774</v>
      </c>
      <c r="E21" s="58">
        <v>23.747216489996692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23.747216489996692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0</v>
      </c>
      <c r="D25" s="62">
        <v>23.761389701867774</v>
      </c>
      <c r="E25" s="62">
        <v>23.747216489996692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23.747216489996692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0.15753424657534246</v>
      </c>
      <c r="D32" s="57">
        <v>0.27563638742064317</v>
      </c>
      <c r="E32" s="58">
        <v>0.27556594176550137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0.27556594176550137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2.2810610613065819E-2</v>
      </c>
      <c r="E36" s="58">
        <v>2.2797004522631541E-2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2.2797004522631541E-2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3.5156138220854131E-3</v>
      </c>
      <c r="E37" s="58">
        <v>3.5135168260686605E-3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3.5135168260686605E-3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0.15753424657534246</v>
      </c>
      <c r="D40" s="62">
        <v>0.30196261185579443</v>
      </c>
      <c r="E40" s="62">
        <v>0.30187646311420158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0.30187646311420158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4.4362140927059188E-2</v>
      </c>
      <c r="E46" s="58">
        <v>4.4335679763368725E-2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4.4335679763368725E-2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</v>
      </c>
      <c r="D50" s="62">
        <v>4.4362140927059188E-2</v>
      </c>
      <c r="E50" s="62">
        <v>4.4335679763368725E-2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4.4335679763368725E-2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6.8493150684931503E-3</v>
      </c>
      <c r="D56" s="57">
        <v>1.9335876021469771E-3</v>
      </c>
      <c r="E56" s="58">
        <v>1.9365197390192386E-3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1.9365197390192386E-3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6.8493150684931503E-3</v>
      </c>
      <c r="D58" s="62">
        <v>1.9335876021469771E-3</v>
      </c>
      <c r="E58" s="62">
        <v>1.9365197390192386E-3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1.9365197390192386E-3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52.055117480314962</v>
      </c>
      <c r="D7" s="57">
        <v>31.052822923996018</v>
      </c>
      <c r="E7" s="58">
        <v>31.073879434922993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31.073879434922993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3.686709706984022</v>
      </c>
      <c r="E11" s="58">
        <v>3.6830134802207262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3.6830134802207262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5.2513710587454368E-2</v>
      </c>
      <c r="E12" s="58">
        <v>5.2461061315355287E-2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5.2461061315355287E-2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52.055117480314962</v>
      </c>
      <c r="D15" s="62">
        <v>34.792046341567492</v>
      </c>
      <c r="E15" s="62">
        <v>34.809353976459079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34.809353976459079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24.576903307086614</v>
      </c>
      <c r="D21" s="57">
        <v>7.3597072732445126</v>
      </c>
      <c r="E21" s="58">
        <v>7.3769689146069011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7.3769689146069011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24.576903307086614</v>
      </c>
      <c r="D25" s="62">
        <v>7.3597072732445126</v>
      </c>
      <c r="E25" s="62">
        <v>7.3769689146069011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7.3769689146069011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0.92913385826771655</v>
      </c>
      <c r="D32" s="57">
        <v>0.83347557409953688</v>
      </c>
      <c r="E32" s="58">
        <v>0.8335714793207708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0.8335714793207708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2.1581085139000838E-2</v>
      </c>
      <c r="E36" s="58">
        <v>2.1559448343372305E-2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2.1559448343372305E-2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1.5725506930286219E-3</v>
      </c>
      <c r="E37" s="58">
        <v>1.5709740828748035E-3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1.5709740828748035E-3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0.92913385826771655</v>
      </c>
      <c r="D40" s="62">
        <v>0.85662920993156633</v>
      </c>
      <c r="E40" s="62">
        <v>0.85670190174701788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0.85670190174701788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5.5118110236220472E-2</v>
      </c>
      <c r="D46" s="57">
        <v>1.6499928879616897E-2</v>
      </c>
      <c r="E46" s="58">
        <v>1.6538646751872933E-2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1.6538646751872933E-2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5.5118110236220472E-2</v>
      </c>
      <c r="D50" s="62">
        <v>1.6499928879616897E-2</v>
      </c>
      <c r="E50" s="62">
        <v>1.6538646751872933E-2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1.6538646751872933E-2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2.3622047244094488E-2</v>
      </c>
      <c r="D56" s="57">
        <v>5.9843851247767609E-2</v>
      </c>
      <c r="E56" s="58">
        <v>5.9807535938992525E-2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5.9807535938992525E-2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2.3622047244094488E-2</v>
      </c>
      <c r="D58" s="62">
        <v>5.9843851247767609E-2</v>
      </c>
      <c r="E58" s="62">
        <v>5.9807535938992525E-2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5.9807535938992525E-2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229.41258551020402</v>
      </c>
      <c r="D7" s="57">
        <v>63.133239818878536</v>
      </c>
      <c r="E7" s="58">
        <v>63.353205341684479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63.353205341684479</v>
      </c>
    </row>
    <row r="8" spans="1:12" x14ac:dyDescent="0.35">
      <c r="A8" s="2" t="s">
        <v>0</v>
      </c>
      <c r="B8" s="3" t="s">
        <v>18</v>
      </c>
      <c r="C8" s="57">
        <v>40.190816326530609</v>
      </c>
      <c r="D8" s="57">
        <v>7.2802944980975476E-2</v>
      </c>
      <c r="E8" s="58">
        <v>0.12587375633592732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0.12587375633592732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5.2897061502902689</v>
      </c>
      <c r="E11" s="58">
        <v>5.2827085705608026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5.2827085705608026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0.71703735711341055</v>
      </c>
      <c r="E12" s="58">
        <v>0.71608881178161898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0.71608881178161898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269.60340183673463</v>
      </c>
      <c r="D15" s="62">
        <v>69.212786271263198</v>
      </c>
      <c r="E15" s="62">
        <v>69.477876480362823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69.477876480362823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12.21767556184825</v>
      </c>
      <c r="E21" s="58">
        <v>12.201513197356965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12.201513197356965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0</v>
      </c>
      <c r="D25" s="62">
        <v>12.21767556184825</v>
      </c>
      <c r="E25" s="62">
        <v>12.201513197356965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12.201513197356965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3.0816326530612246</v>
      </c>
      <c r="D32" s="57">
        <v>1.0202207248913608</v>
      </c>
      <c r="E32" s="58">
        <v>1.0229476994931259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1.0229476994931259</v>
      </c>
    </row>
    <row r="33" spans="1:12" x14ac:dyDescent="0.35">
      <c r="A33" s="2" t="s">
        <v>0</v>
      </c>
      <c r="B33" s="3" t="s">
        <v>18</v>
      </c>
      <c r="C33" s="57">
        <v>9.1836734693877556E-2</v>
      </c>
      <c r="D33" s="57">
        <v>1.0137395500348051E-3</v>
      </c>
      <c r="E33" s="58">
        <v>1.1338863278956284E-3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1.1338863278956284E-3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2.8783444957321564E-2</v>
      </c>
      <c r="E36" s="58">
        <v>2.8745368276830247E-2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2.8745368276830247E-2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3.4467144701183371E-3</v>
      </c>
      <c r="E37" s="58">
        <v>3.4421549239688721E-3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3.4421549239688721E-3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3.1734693877551021</v>
      </c>
      <c r="D40" s="62">
        <v>1.0534646238688354</v>
      </c>
      <c r="E40" s="62">
        <v>1.0562691090218206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1.0562691090218206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3.6623030810924058E-2</v>
      </c>
      <c r="E46" s="58">
        <v>3.6574583398014351E-2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3.6574583398014351E-2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</v>
      </c>
      <c r="D50" s="62">
        <v>3.6623030810924058E-2</v>
      </c>
      <c r="E50" s="62">
        <v>3.6574583398014351E-2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3.6574583398014351E-2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2.0408163265306121E-2</v>
      </c>
      <c r="D56" s="57">
        <v>2.2910513830786593E-2</v>
      </c>
      <c r="E56" s="58">
        <v>2.2907203552843827E-2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2.2907203552843827E-2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2.0408163265306121E-2</v>
      </c>
      <c r="D58" s="62">
        <v>2.2910513830786593E-2</v>
      </c>
      <c r="E58" s="62">
        <v>2.2907203552843827E-2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2.2907203552843827E-2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0.37305849031550681</v>
      </c>
      <c r="E5" s="58">
        <v>0.37296282178665885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0.37296282178665885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6.0178094117647056</v>
      </c>
      <c r="D7" s="57">
        <v>7.2494323223671309</v>
      </c>
      <c r="E7" s="58">
        <v>7.2491164803342834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7.2491164803342834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2.7628667205001438</v>
      </c>
      <c r="E11" s="58">
        <v>2.7621582005189222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2.7621582005189222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0.44703748223294087</v>
      </c>
      <c r="E12" s="58">
        <v>0.44692284225187806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0.44692284225187806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6.0178094117647056</v>
      </c>
      <c r="D15" s="62">
        <v>10.832395015415722</v>
      </c>
      <c r="E15" s="62">
        <v>10.831160344891742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10.831160344891742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3.5534311764705881</v>
      </c>
      <c r="D21" s="57">
        <v>6.6131716811938253</v>
      </c>
      <c r="E21" s="58">
        <v>6.6123870297776479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6.6123870297776479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3.5534311764705881</v>
      </c>
      <c r="D25" s="62">
        <v>6.6131716811938253</v>
      </c>
      <c r="E25" s="62">
        <v>6.6123870297776479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6.6123870297776479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2.2313816811938256E-2</v>
      </c>
      <c r="E30" s="58">
        <v>2.2308094572442854E-2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2.2308094572442854E-2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0.27450980392156865</v>
      </c>
      <c r="D32" s="57">
        <v>0.22863552003540838</v>
      </c>
      <c r="E32" s="58">
        <v>0.22864728421010289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0.22864728421010289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3.2506299572987028E-2</v>
      </c>
      <c r="E36" s="58">
        <v>3.2497963534700365E-2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3.2497963534700365E-2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3.0932035026128768E-3</v>
      </c>
      <c r="E37" s="58">
        <v>3.0924102698190814E-3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3.0924102698190814E-3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0.27450980392156865</v>
      </c>
      <c r="D40" s="62">
        <v>0.28654883992294655</v>
      </c>
      <c r="E40" s="62">
        <v>0.28654575258706522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0.28654575258706522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9.8039215686274508E-3</v>
      </c>
      <c r="D46" s="57">
        <v>1.7691615155188283E-2</v>
      </c>
      <c r="E46" s="58">
        <v>1.7689592405241511E-2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1.7689592405241511E-2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9.8039215686274508E-3</v>
      </c>
      <c r="D50" s="62">
        <v>1.7691615155188283E-2</v>
      </c>
      <c r="E50" s="62">
        <v>1.7689592405241511E-2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1.7689592405241511E-2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2.9548895248537642E-3</v>
      </c>
      <c r="E55" s="58">
        <v>2.954131761819041E-3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2.954131761819041E-3</v>
      </c>
    </row>
    <row r="56" spans="1:12" x14ac:dyDescent="0.35">
      <c r="A56" s="48" t="s">
        <v>0</v>
      </c>
      <c r="B56" s="49"/>
      <c r="C56" s="57">
        <v>5.8823529411764705E-2</v>
      </c>
      <c r="D56" s="57">
        <v>2.2965149907203896E-2</v>
      </c>
      <c r="E56" s="58">
        <v>2.2974345565533957E-2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2.2974345565533957E-2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5.8823529411764705E-2</v>
      </c>
      <c r="D58" s="62">
        <v>2.5920039432057659E-2</v>
      </c>
      <c r="E58" s="62">
        <v>2.5928477327352997E-2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2.5928477327352997E-2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3.3197135483870968</v>
      </c>
      <c r="D7" s="57">
        <v>4.6538521787910359</v>
      </c>
      <c r="E7" s="58">
        <v>4.6533971202646534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4.6533971202646534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8.5894505437255103E-2</v>
      </c>
      <c r="E8" s="58">
        <v>8.5865207861892404E-2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8.5865207861892404E-2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2.1085622078484318</v>
      </c>
      <c r="E11" s="58">
        <v>2.1078430028203932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2.1078430028203932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5.3788651472681651E-2</v>
      </c>
      <c r="E12" s="58">
        <v>5.3770304815207393E-2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5.3770304815207393E-2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3.3197135483870968</v>
      </c>
      <c r="D15" s="62">
        <v>6.902097543549405</v>
      </c>
      <c r="E15" s="62">
        <v>6.9008756357621461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6.9008756357621461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2.8451945840976798</v>
      </c>
      <c r="E21" s="58">
        <v>2.8442241226889462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2.8442241226889462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0</v>
      </c>
      <c r="D25" s="62">
        <v>2.8451945840976798</v>
      </c>
      <c r="E25" s="62">
        <v>2.8442241226889462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2.8442241226889462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0.17204301075268819</v>
      </c>
      <c r="D32" s="57">
        <v>0.18615811332384322</v>
      </c>
      <c r="E32" s="58">
        <v>0.18615329883333273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0.18615329883333273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2.0362190164511821E-3</v>
      </c>
      <c r="E33" s="58">
        <v>2.0355244868094347E-3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2.0355244868094347E-3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3.2381385656212854E-2</v>
      </c>
      <c r="E36" s="58">
        <v>3.237034075780193E-2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3.237034075780193E-2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1.7720608737764342E-3</v>
      </c>
      <c r="E37" s="58">
        <v>1.7714564452773998E-3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1.7714564452773998E-3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0.17204301075268819</v>
      </c>
      <c r="D40" s="62">
        <v>0.22234777887028367</v>
      </c>
      <c r="E40" s="62">
        <v>0.2223306205232215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0.2223306205232215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9.3482631602119139E-3</v>
      </c>
      <c r="E46" s="58">
        <v>9.3450745808836746E-3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9.3450745808836746E-3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</v>
      </c>
      <c r="D50" s="62">
        <v>9.3482631602119139E-3</v>
      </c>
      <c r="E50" s="62">
        <v>9.3450745808836746E-3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9.3450745808836746E-3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0</v>
      </c>
      <c r="D56" s="57">
        <v>2.0879499860583201E-2</v>
      </c>
      <c r="E56" s="58">
        <v>2.0872378116094579E-2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2.0872378116094579E-2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0</v>
      </c>
      <c r="D58" s="62">
        <v>2.0879499860583201E-2</v>
      </c>
      <c r="E58" s="62">
        <v>2.0872378116094579E-2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2.0872378116094579E-2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9.0344638983050842</v>
      </c>
      <c r="D7" s="57">
        <v>20.00180264633234</v>
      </c>
      <c r="E7" s="58">
        <v>19.99738312623581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19.99738312623581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2.5888380407711469</v>
      </c>
      <c r="E11" s="58">
        <v>2.5877948139673865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2.5877948139673865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0.34251196568582232</v>
      </c>
      <c r="E12" s="58">
        <v>0.34237394327670106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0.34237394327670106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9.0344638983050842</v>
      </c>
      <c r="D15" s="62">
        <v>22.93315265278931</v>
      </c>
      <c r="E15" s="62">
        <v>22.927551883479897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22.927551883479897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3.4820623728813556</v>
      </c>
      <c r="D21" s="57">
        <v>21.309027170515218</v>
      </c>
      <c r="E21" s="58">
        <v>21.301843419653373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21.301843419653373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0.27400660045711239</v>
      </c>
      <c r="E23" s="58">
        <v>0.27389618372748231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0.27389618372748231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3.4820623728813556</v>
      </c>
      <c r="D25" s="62">
        <v>21.583033770972332</v>
      </c>
      <c r="E25" s="62">
        <v>21.575739603380857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21.575739603380857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0.20338983050847459</v>
      </c>
      <c r="D32" s="57">
        <v>0.49777764112235101</v>
      </c>
      <c r="E32" s="58">
        <v>0.49765901135490481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0.49765901135490481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3.0610815593750746E-2</v>
      </c>
      <c r="E36" s="58">
        <v>3.0598480321010844E-2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3.0598480321010844E-2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3.4232184402832868E-3</v>
      </c>
      <c r="E37" s="58">
        <v>3.4218389823273288E-3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3.4218389823273288E-3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0.20338983050847459</v>
      </c>
      <c r="D40" s="62">
        <v>0.53181167515638506</v>
      </c>
      <c r="E40" s="62">
        <v>0.53167933065824291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0.53167933065824291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8.4745762711864406E-3</v>
      </c>
      <c r="D46" s="57">
        <v>6.0247961271852057E-2</v>
      </c>
      <c r="E46" s="58">
        <v>6.0227098096132504E-2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6.0227098096132504E-2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5.1587423601075482E-4</v>
      </c>
      <c r="E48" s="58">
        <v>5.1566635362417824E-4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5.1566635362417824E-4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8.4745762711864406E-3</v>
      </c>
      <c r="D50" s="62">
        <v>6.076383550786281E-2</v>
      </c>
      <c r="E50" s="62">
        <v>6.0742764449756681E-2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6.0742764449756681E-2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4.2372881355932202E-2</v>
      </c>
      <c r="D56" s="57">
        <v>2.0358242201245613E-2</v>
      </c>
      <c r="E56" s="58">
        <v>2.0367113463672842E-2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2.0367113463672842E-2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4.2372881355932202E-2</v>
      </c>
      <c r="D58" s="62">
        <v>2.0358242201245613E-2</v>
      </c>
      <c r="E58" s="62">
        <v>2.0367113463672842E-2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2.0367113463672842E-2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topLeftCell="A4" zoomScale="85" zoomScaleNormal="85" workbookViewId="0">
      <selection activeCell="E13" sqref="E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1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47.582603649635033</v>
      </c>
      <c r="D7" s="57">
        <v>8.6660491147361274</v>
      </c>
      <c r="E7" s="58">
        <v>8.6946748293431941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8.6946748293431941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2.6804977950610915</v>
      </c>
      <c r="E11" s="58">
        <v>2.6785261106249094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2.6785261106249094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3.8609355878655022E-2</v>
      </c>
      <c r="E12" s="58">
        <v>3.858095612909461E-2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3.858095612909461E-2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47.582603649635033</v>
      </c>
      <c r="D15" s="62">
        <v>11.385156265675874</v>
      </c>
      <c r="E15" s="62">
        <v>11.411781896097198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11.411781896097198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3.0437347445255476</v>
      </c>
      <c r="D21" s="57">
        <v>6.3913523425964724</v>
      </c>
      <c r="E21" s="58">
        <v>6.3888899471680682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6.3888899471680682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3.4869175182952385E-2</v>
      </c>
      <c r="E23" s="58">
        <v>3.4843526585092162E-2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3.4843526585092162E-2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3.0437347445255476</v>
      </c>
      <c r="D25" s="62">
        <v>6.4262215177794246</v>
      </c>
      <c r="E25" s="62">
        <v>6.4237334737531606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6.4237334737531606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0.94890510948905105</v>
      </c>
      <c r="D32" s="57">
        <v>0.26353740180749435</v>
      </c>
      <c r="E32" s="58">
        <v>0.26404153534746122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0.26404153534746122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2.7074803614988662E-2</v>
      </c>
      <c r="E36" s="58">
        <v>2.7054888295901768E-2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2.7054888295901768E-2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1.3163974768152854E-3</v>
      </c>
      <c r="E37" s="58">
        <v>1.3154291789037374E-3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1.3154291789037374E-3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0.94890510948905105</v>
      </c>
      <c r="D40" s="62">
        <v>0.29192860289929828</v>
      </c>
      <c r="E40" s="62">
        <v>0.29241185282226673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0.29241185282226673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1.0948905109489052E-2</v>
      </c>
      <c r="D46" s="57">
        <v>2.0850124117476384E-2</v>
      </c>
      <c r="E46" s="58">
        <v>2.0842841112262485E-2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2.0842841112262485E-2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1.3163974768152852E-4</v>
      </c>
      <c r="E48" s="58">
        <v>1.3154291789037374E-4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1.3154291789037374E-4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1.0948905109489052E-2</v>
      </c>
      <c r="D50" s="62">
        <v>2.0981763865157911E-2</v>
      </c>
      <c r="E50" s="62">
        <v>2.0974384030152858E-2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2.0974384030152858E-2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5.8394160583941604E-2</v>
      </c>
      <c r="D56" s="57">
        <v>6.105935072052613E-2</v>
      </c>
      <c r="E56" s="58">
        <v>6.105739029589103E-2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6.105739029589103E-2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5.8394160583941604E-2</v>
      </c>
      <c r="D58" s="62">
        <v>6.105935072052613E-2</v>
      </c>
      <c r="E58" s="62">
        <v>6.105739029589103E-2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6.105739029589103E-2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2024-12-06T08:57:49Z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