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F397C212-512C-42D4-975A-79FCBE173929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<sst xmlns="http://schemas.openxmlformats.org/spreadsheetml/2006/main" count="3090" uniqueCount="40">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</sst>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71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/>
    <xf numFmtId="2" fontId="0" fillId="0" borderId="17" xfId="0" applyNumberFormat="1" applyFill="1" applyBorder="1"/>
    <xf numFmtId="2" fontId="0" fillId="0" borderId="30" xfId="0" applyNumberFormat="1" applyFill="1" applyBorder="1"/>
    <xf numFmtId="2" fontId="0" fillId="0" borderId="18" xfId="0" applyNumberFormat="1" applyFill="1" applyBorder="1"/>
    <xf numFmtId="2" fontId="0" fillId="0" borderId="19" xfId="0" applyNumberFormat="1" applyFill="1" applyBorder="1"/>
    <xf numFmtId="2" fontId="0" fillId="0" borderId="21" xfId="0" applyNumberFormat="1" applyFill="1" applyBorder="1"/>
    <xf numFmtId="2" fontId="0" fillId="0" borderId="16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40" zoomScaleNormal="40" workbookViewId="0">
      <selection activeCell="C45" sqref="C4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4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61">
        <v>0.46081019444444443</v>
      </c>
      <c r="D5" s="61">
        <v>0.83035925181964443</v>
      </c>
      <c r="E5" s="62">
        <v>0.83010460504555539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63">
        <v>0.83010460504555539</v>
      </c>
      <c r="M5" s="5"/>
    </row>
    <row r="6" spans="1:13" x14ac:dyDescent="0.35">
      <c r="A6" s="2" t="s">
        <v>10</v>
      </c>
      <c r="B6" s="3" t="s">
        <v>12</v>
      </c>
      <c r="C6" s="61">
        <v>0</v>
      </c>
      <c r="D6" s="61">
        <v>0</v>
      </c>
      <c r="E6" s="62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63">
        <v>0</v>
      </c>
      <c r="M6" s="5"/>
    </row>
    <row r="7" spans="1:13" x14ac:dyDescent="0.35">
      <c r="A7" s="2" t="s">
        <v>0</v>
      </c>
      <c r="B7" s="3" t="s">
        <v>11</v>
      </c>
      <c r="C7" s="61">
        <v>66.233796305555572</v>
      </c>
      <c r="D7" s="61">
        <v>24.147045223873743</v>
      </c>
      <c r="E7" s="62">
        <v>24.176046124243946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63">
        <v>24.176046124243946</v>
      </c>
      <c r="M7" s="5"/>
    </row>
    <row r="8" spans="1:13" x14ac:dyDescent="0.35">
      <c r="A8" s="2" t="s">
        <v>0</v>
      </c>
      <c r="B8" s="3" t="s">
        <v>18</v>
      </c>
      <c r="C8" s="61">
        <v>0.72332561111111116</v>
      </c>
      <c r="D8" s="61">
        <v>1.5143912062519154</v>
      </c>
      <c r="E8" s="62">
        <v>1.5138461032463058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63">
        <v>1.5138461032463058</v>
      </c>
      <c r="M8" s="5"/>
    </row>
    <row r="9" spans="1:13" x14ac:dyDescent="0.35">
      <c r="A9" s="2" t="s">
        <v>0</v>
      </c>
      <c r="B9" s="3" t="s">
        <v>12</v>
      </c>
      <c r="C9" s="61">
        <v>0</v>
      </c>
      <c r="D9" s="61">
        <v>0</v>
      </c>
      <c r="E9" s="62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63">
        <v>0</v>
      </c>
      <c r="M9" s="5"/>
    </row>
    <row r="10" spans="1:13" x14ac:dyDescent="0.35">
      <c r="A10" s="2" t="s">
        <v>0</v>
      </c>
      <c r="B10" s="3" t="s">
        <v>13</v>
      </c>
      <c r="C10" s="61">
        <v>4.9783944444444436E-2</v>
      </c>
      <c r="D10" s="61">
        <v>3.892614903846154E-2</v>
      </c>
      <c r="E10" s="62">
        <v>3.8933630866702394E-2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63">
        <v>3.8933630866702394E-2</v>
      </c>
      <c r="M10" s="5"/>
    </row>
    <row r="11" spans="1:13" x14ac:dyDescent="0.35">
      <c r="A11" s="2" t="s">
        <v>1</v>
      </c>
      <c r="B11" s="3" t="s">
        <v>11</v>
      </c>
      <c r="C11" s="61">
        <v>0</v>
      </c>
      <c r="D11" s="61">
        <v>4.0678959530148644</v>
      </c>
      <c r="E11" s="62">
        <v>4.0650928702817559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63">
        <v>4.0650928702817559</v>
      </c>
      <c r="M11" s="5"/>
    </row>
    <row r="12" spans="1:13" x14ac:dyDescent="0.35">
      <c r="A12" s="2" t="s">
        <v>1</v>
      </c>
      <c r="B12" s="3" t="s">
        <v>18</v>
      </c>
      <c r="C12" s="61">
        <v>0</v>
      </c>
      <c r="D12" s="61">
        <v>0.51932590679589341</v>
      </c>
      <c r="E12" s="62">
        <v>0.51896805263762347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63">
        <v>0.51896805263762347</v>
      </c>
      <c r="M12" s="5"/>
    </row>
    <row r="13" spans="1:13" x14ac:dyDescent="0.35">
      <c r="A13" s="2" t="s">
        <v>1</v>
      </c>
      <c r="B13" s="3" t="s">
        <v>12</v>
      </c>
      <c r="C13" s="61">
        <v>0</v>
      </c>
      <c r="D13" s="61">
        <v>0</v>
      </c>
      <c r="E13" s="62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63">
        <v>0</v>
      </c>
      <c r="M13" s="5"/>
    </row>
    <row r="14" spans="1:13" ht="15" thickBot="1" x14ac:dyDescent="0.4">
      <c r="A14" s="2" t="s">
        <v>1</v>
      </c>
      <c r="B14" s="3" t="s">
        <v>13</v>
      </c>
      <c r="C14" s="61">
        <v>0</v>
      </c>
      <c r="D14" s="61">
        <v>3.0839510534783936E-2</v>
      </c>
      <c r="E14" s="62">
        <v>3.0818259819309388E-2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63">
        <v>3.0818259819309388E-2</v>
      </c>
      <c r="M14" s="5"/>
    </row>
    <row r="15" spans="1:13" ht="15" thickBot="1" x14ac:dyDescent="0.4">
      <c r="A15" s="27" t="s">
        <v>5</v>
      </c>
      <c r="B15" s="28"/>
      <c r="C15" s="64">
        <v>67.46771605555557</v>
      </c>
      <c r="D15" s="64">
        <v>31.148783201329302</v>
      </c>
      <c r="E15" s="64">
        <v>31.173809646141198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4">
        <v>31.173809646141198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63">
        <v>0</v>
      </c>
      <c r="D20" s="63">
        <v>0</v>
      </c>
      <c r="E20" s="63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63">
        <v>0</v>
      </c>
    </row>
    <row r="21" spans="1:12" x14ac:dyDescent="0.35">
      <c r="A21" s="2" t="s">
        <v>0</v>
      </c>
      <c r="B21" s="3" t="s">
        <v>11</v>
      </c>
      <c r="C21" s="63">
        <v>10.960486138888889</v>
      </c>
      <c r="D21" s="63">
        <v>5.3520873233412489</v>
      </c>
      <c r="E21" s="63">
        <v>5.3559519270729643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63">
        <v>5.3559519270729643</v>
      </c>
    </row>
    <row r="22" spans="1:12" x14ac:dyDescent="0.35">
      <c r="A22" s="2" t="s">
        <v>0</v>
      </c>
      <c r="B22" s="3" t="s">
        <v>13</v>
      </c>
      <c r="C22" s="63">
        <v>1.4593672777777777</v>
      </c>
      <c r="D22" s="63">
        <v>1.8296471805087343E-4</v>
      </c>
      <c r="E22" s="63">
        <v>1.1884511905673378E-3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63">
        <v>1.1884511905673378E-3</v>
      </c>
    </row>
    <row r="23" spans="1:12" x14ac:dyDescent="0.35">
      <c r="A23" s="2" t="s">
        <v>1</v>
      </c>
      <c r="B23" s="3" t="s">
        <v>11</v>
      </c>
      <c r="C23" s="63">
        <v>0</v>
      </c>
      <c r="D23" s="63">
        <v>1.0392875666181427</v>
      </c>
      <c r="E23" s="63">
        <v>1.0385714202205039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63">
        <v>1.0385714202205039</v>
      </c>
    </row>
    <row r="24" spans="1:12" ht="15" thickBot="1" x14ac:dyDescent="0.4">
      <c r="A24" s="2" t="s">
        <v>1</v>
      </c>
      <c r="B24" s="3" t="s">
        <v>13</v>
      </c>
      <c r="C24" s="63">
        <v>0</v>
      </c>
      <c r="D24" s="63">
        <v>0</v>
      </c>
      <c r="E24" s="63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63">
        <v>0</v>
      </c>
    </row>
    <row r="25" spans="1:12" ht="15" thickBot="1" x14ac:dyDescent="0.4">
      <c r="A25" s="27" t="s">
        <v>5</v>
      </c>
      <c r="B25" s="28"/>
      <c r="C25" s="64">
        <v>12.419853416666667</v>
      </c>
      <c r="D25" s="64">
        <v>6.3915578546774423</v>
      </c>
      <c r="E25" s="64">
        <v>6.3957117984840357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4">
        <v>6.3957117984840357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61">
        <v>7.8703703703703696E-3</v>
      </c>
      <c r="D30" s="63">
        <v>1.4182053835938298E-2</v>
      </c>
      <c r="E30" s="63">
        <v>1.4177704616798101E-2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63">
        <v>1.4177704616798101E-2</v>
      </c>
    </row>
    <row r="31" spans="1:12" x14ac:dyDescent="0.35">
      <c r="A31" s="2" t="s">
        <v>10</v>
      </c>
      <c r="B31" s="3" t="s">
        <v>12</v>
      </c>
      <c r="C31" s="61">
        <v>0</v>
      </c>
      <c r="D31" s="63">
        <v>0</v>
      </c>
      <c r="E31" s="63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63">
        <v>0</v>
      </c>
    </row>
    <row r="32" spans="1:12" x14ac:dyDescent="0.35">
      <c r="A32" s="2" t="s">
        <v>0</v>
      </c>
      <c r="B32" s="3" t="s">
        <v>11</v>
      </c>
      <c r="C32" s="61">
        <v>1.2277777777777779</v>
      </c>
      <c r="D32" s="63">
        <v>0.60858329502502806</v>
      </c>
      <c r="E32" s="63">
        <v>0.60900996605670832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63">
        <v>0.60900996605670832</v>
      </c>
    </row>
    <row r="33" spans="1:12" x14ac:dyDescent="0.35">
      <c r="A33" s="2" t="s">
        <v>0</v>
      </c>
      <c r="B33" s="3" t="s">
        <v>18</v>
      </c>
      <c r="C33" s="61">
        <v>1.1111111111111112E-2</v>
      </c>
      <c r="D33" s="63">
        <v>1.521478189804883E-2</v>
      </c>
      <c r="E33" s="63">
        <v>1.5211954163795524E-2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63">
        <v>1.5211954163795524E-2</v>
      </c>
    </row>
    <row r="34" spans="1:12" x14ac:dyDescent="0.35">
      <c r="A34" s="2" t="s">
        <v>0</v>
      </c>
      <c r="B34" s="3" t="s">
        <v>12</v>
      </c>
      <c r="C34" s="61">
        <v>0</v>
      </c>
      <c r="D34" s="63">
        <v>0</v>
      </c>
      <c r="E34" s="63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63">
        <v>0</v>
      </c>
    </row>
    <row r="35" spans="1:12" x14ac:dyDescent="0.35">
      <c r="A35" s="2" t="s">
        <v>0</v>
      </c>
      <c r="B35" s="3" t="s">
        <v>13</v>
      </c>
      <c r="C35" s="61">
        <v>1.8518518518518519E-3</v>
      </c>
      <c r="D35" s="63">
        <v>3.7478291960363672E-4</v>
      </c>
      <c r="E35" s="63">
        <v>3.7580072990837861E-4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63">
        <v>3.7580072990837861E-4</v>
      </c>
    </row>
    <row r="36" spans="1:12" x14ac:dyDescent="0.35">
      <c r="A36" s="2" t="s">
        <v>1</v>
      </c>
      <c r="B36" s="3" t="s">
        <v>11</v>
      </c>
      <c r="C36" s="61">
        <v>0</v>
      </c>
      <c r="D36" s="63">
        <v>3.5998633670446423E-2</v>
      </c>
      <c r="E36" s="63">
        <v>3.5973827935584311E-2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63">
        <v>3.5973827935584311E-2</v>
      </c>
    </row>
    <row r="37" spans="1:12" x14ac:dyDescent="0.35">
      <c r="A37" s="2" t="s">
        <v>1</v>
      </c>
      <c r="B37" s="3" t="s">
        <v>18</v>
      </c>
      <c r="C37" s="61">
        <v>0</v>
      </c>
      <c r="D37" s="63">
        <v>3.8876545101644705E-3</v>
      </c>
      <c r="E37" s="63">
        <v>3.8849756271852587E-3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63">
        <v>3.8849756271852587E-3</v>
      </c>
    </row>
    <row r="38" spans="1:12" x14ac:dyDescent="0.35">
      <c r="A38" s="2" t="s">
        <v>1</v>
      </c>
      <c r="B38" s="3" t="s">
        <v>12</v>
      </c>
      <c r="C38" s="61">
        <v>0</v>
      </c>
      <c r="D38" s="63">
        <v>0</v>
      </c>
      <c r="E38" s="63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63">
        <v>0</v>
      </c>
    </row>
    <row r="39" spans="1:12" ht="15" thickBot="1" x14ac:dyDescent="0.4">
      <c r="A39" s="2" t="s">
        <v>1</v>
      </c>
      <c r="B39" s="3" t="s">
        <v>13</v>
      </c>
      <c r="C39" s="61">
        <v>0</v>
      </c>
      <c r="D39" s="63">
        <v>2.5315405046480742E-4</v>
      </c>
      <c r="E39" s="63">
        <v>2.5297960850368783E-4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63">
        <v>2.5297960850368783E-4</v>
      </c>
    </row>
    <row r="40" spans="1:12" ht="15" thickBot="1" x14ac:dyDescent="0.4">
      <c r="A40" s="27" t="s">
        <v>5</v>
      </c>
      <c r="B40" s="28"/>
      <c r="C40" s="65">
        <v>1.2486111111111111</v>
      </c>
      <c r="D40" s="66">
        <v>0.67849435590969454</v>
      </c>
      <c r="E40" s="67">
        <v>0.67888720873848363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4">
        <v>0.67888720873848363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63">
        <v>0</v>
      </c>
      <c r="D45" s="63">
        <v>0</v>
      </c>
      <c r="E45" s="68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63">
        <v>0</v>
      </c>
    </row>
    <row r="46" spans="1:12" x14ac:dyDescent="0.35">
      <c r="A46" s="2" t="s">
        <v>0</v>
      </c>
      <c r="B46" s="3" t="s">
        <v>11</v>
      </c>
      <c r="C46" s="63">
        <v>2.7777777777777776E-2</v>
      </c>
      <c r="D46" s="63">
        <v>1.8569312493615282E-2</v>
      </c>
      <c r="E46" s="68">
        <v>1.8575657810785288E-2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63">
        <v>1.8575657810785288E-2</v>
      </c>
    </row>
    <row r="47" spans="1:12" x14ac:dyDescent="0.35">
      <c r="A47" s="2" t="s">
        <v>0</v>
      </c>
      <c r="B47" s="3" t="s">
        <v>13</v>
      </c>
      <c r="C47" s="63">
        <v>5.092592592592593E-3</v>
      </c>
      <c r="D47" s="63">
        <v>6.3847175400960264E-7</v>
      </c>
      <c r="E47" s="68">
        <v>4.1472066967817678E-6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63">
        <v>4.1472066967817678E-6</v>
      </c>
    </row>
    <row r="48" spans="1:12" x14ac:dyDescent="0.35">
      <c r="A48" s="2" t="s">
        <v>1</v>
      </c>
      <c r="B48" s="3" t="s">
        <v>11</v>
      </c>
      <c r="C48" s="63">
        <v>0</v>
      </c>
      <c r="D48" s="63">
        <v>3.8052916538972316E-3</v>
      </c>
      <c r="E48" s="68">
        <v>3.8026695250491286E-3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63">
        <v>3.8026695250491286E-3</v>
      </c>
    </row>
    <row r="49" spans="1:12" ht="15" thickBot="1" x14ac:dyDescent="0.4">
      <c r="A49" s="2" t="s">
        <v>1</v>
      </c>
      <c r="B49" s="3" t="s">
        <v>13</v>
      </c>
      <c r="C49" s="63">
        <v>0</v>
      </c>
      <c r="D49" s="63">
        <v>0</v>
      </c>
      <c r="E49" s="68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63">
        <v>0</v>
      </c>
    </row>
    <row r="50" spans="1:12" ht="15" thickBot="1" x14ac:dyDescent="0.4">
      <c r="A50" s="27" t="s">
        <v>5</v>
      </c>
      <c r="B50" s="28"/>
      <c r="C50" s="64">
        <v>3.2870370370370369E-2</v>
      </c>
      <c r="D50" s="64">
        <v>2.237524261926652E-2</v>
      </c>
      <c r="E50" s="69">
        <v>2.2382474542531196E-2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4">
        <v>2.2382474542531196E-2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70">
        <v>0</v>
      </c>
      <c r="D55" s="63">
        <v>0</v>
      </c>
      <c r="E55" s="62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63">
        <v>0</v>
      </c>
    </row>
    <row r="56" spans="1:12" x14ac:dyDescent="0.35">
      <c r="A56" s="48" t="s">
        <v>0</v>
      </c>
      <c r="B56" s="49"/>
      <c r="C56" s="70">
        <v>8.5185185185185183E-2</v>
      </c>
      <c r="D56" s="63">
        <v>4.4933088160179796E-2</v>
      </c>
      <c r="E56" s="62">
        <v>4.4960824847510399E-2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63">
        <v>4.4960824847510399E-2</v>
      </c>
    </row>
    <row r="57" spans="1:12" ht="15" thickBot="1" x14ac:dyDescent="0.4">
      <c r="A57" s="48" t="s">
        <v>1</v>
      </c>
      <c r="B57" s="49"/>
      <c r="C57" s="70">
        <v>0</v>
      </c>
      <c r="D57" s="63">
        <v>1.2130963326182449E-5</v>
      </c>
      <c r="E57" s="62">
        <v>1.2122604190592859E-5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63">
        <v>1.2122604190592859E-5</v>
      </c>
    </row>
    <row r="58" spans="1:12" ht="15" thickBot="1" x14ac:dyDescent="0.4">
      <c r="A58" s="27" t="s">
        <v>5</v>
      </c>
      <c r="B58" s="28"/>
      <c r="C58" s="64">
        <v>8.5185185185185183E-2</v>
      </c>
      <c r="D58" s="64">
        <v>4.4945219123505978E-2</v>
      </c>
      <c r="E58" s="64">
        <v>4.4972947451700988E-2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4">
        <v>4.4972947451700988E-2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58.676861808510651</v>
      </c>
      <c r="D7" s="55">
        <v>23.817525459279999</v>
      </c>
      <c r="E7" s="56">
        <v>23.847386828392551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23.847386828392551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7.361057196526783</v>
      </c>
      <c r="E11" s="56">
        <v>7.3547515329937214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7.3547515329937214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1.6002877620189895</v>
      </c>
      <c r="E12" s="56">
        <v>1.5989169159687604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1.5989169159687604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58.676861808510651</v>
      </c>
      <c r="D15" s="59">
        <v>32.778870417825772</v>
      </c>
      <c r="E15" s="59">
        <v>32.801055277355033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32.801055277355033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0.66187946808510634</v>
      </c>
      <c r="D21" s="55">
        <v>7.9719571343226399</v>
      </c>
      <c r="E21" s="56">
        <v>7.9656951411152521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7.9656951411152521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0.47215558952562509</v>
      </c>
      <c r="E23" s="56">
        <v>0.47175112937767127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0.47175112937767127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0.66187946808510634</v>
      </c>
      <c r="D25" s="59">
        <v>8.4441127238482654</v>
      </c>
      <c r="E25" s="59">
        <v>8.4374462704929236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8.4374462704929236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0.61702127659574468</v>
      </c>
      <c r="D32" s="55">
        <v>0.46977808991326081</v>
      </c>
      <c r="E32" s="56">
        <v>0.46990422206628818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0.46990422206628818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5.6850208411240527E-2</v>
      </c>
      <c r="E36" s="56">
        <v>5.6801509117585414E-2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5.6801509117585414E-2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9.7912239257928295E-3</v>
      </c>
      <c r="E37" s="56">
        <v>9.7828365213746098E-3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9.7828365213746098E-3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0.61702127659574468</v>
      </c>
      <c r="D40" s="59">
        <v>0.5364195222502941</v>
      </c>
      <c r="E40" s="59">
        <v>0.53648856770524822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0.53648856770524822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5.3191489361702126E-3</v>
      </c>
      <c r="D46" s="55">
        <v>2.7111702952416567E-2</v>
      </c>
      <c r="E46" s="56">
        <v>2.7093034912013706E-2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2.7093034912013706E-2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1.140105254517097E-3</v>
      </c>
      <c r="E48" s="56">
        <v>1.1391286121768293E-3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1.1391286121768293E-3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5.3191489361702126E-3</v>
      </c>
      <c r="D50" s="59">
        <v>2.8251808206933664E-2</v>
      </c>
      <c r="E50" s="59">
        <v>2.8232163524190536E-2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2.8232163524190536E-2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5.8510638297872342E-2</v>
      </c>
      <c r="D56" s="55">
        <v>2.8324774943222757E-2</v>
      </c>
      <c r="E56" s="56">
        <v>2.8350632899856926E-2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2.8350632899856926E-2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5.8510638297872342E-2</v>
      </c>
      <c r="D58" s="59">
        <v>2.8324774943222757E-2</v>
      </c>
      <c r="E58" s="59">
        <v>2.8350632899856926E-2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2.8350632899856926E-2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27.751691304347826</v>
      </c>
      <c r="D7" s="55">
        <v>35.771709188838919</v>
      </c>
      <c r="E7" s="56">
        <v>35.768124904560494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35.768124904560494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9.5533008902165601</v>
      </c>
      <c r="E8" s="56">
        <v>9.5490313553251163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9.5490313553251163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0.63043478260869557</v>
      </c>
      <c r="D10" s="55">
        <v>0</v>
      </c>
      <c r="E10" s="56">
        <v>2.8175217467339415E-4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2.8175217467339415E-4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3.8093574900532658</v>
      </c>
      <c r="E11" s="56">
        <v>3.8076550225077894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3.8076550225077894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0.510715905185262</v>
      </c>
      <c r="E12" s="56">
        <v>0.51048765744117208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0.51048765744117208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28.382126086956522</v>
      </c>
      <c r="D15" s="59">
        <v>49.645083474294012</v>
      </c>
      <c r="E15" s="59">
        <v>49.635580692009242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49.635580692009242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9.3288891621414951</v>
      </c>
      <c r="E21" s="56">
        <v>9.3247199207207672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9.3247199207207672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6.163534471170669</v>
      </c>
      <c r="E23" s="56">
        <v>6.1607798813402335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6.1607798813402335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15.492423633312164</v>
      </c>
      <c r="E25" s="59">
        <v>15.485499802061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15.485499802061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0.57971014492753625</v>
      </c>
      <c r="D32" s="55">
        <v>0.69520223947330906</v>
      </c>
      <c r="E32" s="56">
        <v>0.69515062406487427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0.69515062406487427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6.0723681652648361E-2</v>
      </c>
      <c r="E33" s="56">
        <v>6.0696543192284527E-2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6.0696543192284527E-2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4.3478260869565216E-2</v>
      </c>
      <c r="D35" s="55">
        <v>0</v>
      </c>
      <c r="E35" s="56">
        <v>1.9431184460234082E-5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1.9431184460234082E-5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3.4479853812158991E-2</v>
      </c>
      <c r="E36" s="56">
        <v>3.4464444170968514E-2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3.4464444170968514E-2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3.9786938997680172E-3</v>
      </c>
      <c r="E37" s="56">
        <v>3.9769157528612422E-3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3.9769157528612422E-3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0.62318840579710144</v>
      </c>
      <c r="D40" s="59">
        <v>0.79438446883788449</v>
      </c>
      <c r="E40" s="59">
        <v>0.79430795836544876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0.79430795836544876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3.3844817977994067E-2</v>
      </c>
      <c r="E46" s="56">
        <v>3.3829692145267536E-2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3.3829692145267536E-2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2.2407693005533885E-2</v>
      </c>
      <c r="E48" s="56">
        <v>2.2397678621163149E-2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2.2397678621163149E-2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5.6252510983527952E-2</v>
      </c>
      <c r="E50" s="59">
        <v>5.6227370766430682E-2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5.6227370766430682E-2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2.8985507246376812E-2</v>
      </c>
      <c r="D56" s="55">
        <v>3.0844597659439355E-2</v>
      </c>
      <c r="E56" s="56">
        <v>3.0843766799878231E-2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3.0843766799878231E-2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2.8985507246376812E-2</v>
      </c>
      <c r="D58" s="59">
        <v>3.0844597659439355E-2</v>
      </c>
      <c r="E58" s="59">
        <v>3.0843766799878231E-2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3.0843766799878231E-2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145.24989116883117</v>
      </c>
      <c r="D7" s="55">
        <v>106.42214630162785</v>
      </c>
      <c r="E7" s="56">
        <v>106.55575983196282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106.55575983196282</v>
      </c>
    </row>
    <row r="8" spans="1:12" x14ac:dyDescent="0.35">
      <c r="A8" s="2" t="s">
        <v>0</v>
      </c>
      <c r="B8" s="3" t="s">
        <v>18</v>
      </c>
      <c r="C8" s="55">
        <v>0.45313870129870132</v>
      </c>
      <c r="D8" s="55">
        <v>0.84338348446118661</v>
      </c>
      <c r="E8" s="56">
        <v>0.84204057919199138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0.84204057919199138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7.9221579443024375</v>
      </c>
      <c r="E11" s="56">
        <v>7.8948963174830196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7.8948963174830196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0.12641261939997311</v>
      </c>
      <c r="E12" s="56">
        <v>0.12597760993922061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0.12597760993922061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145.70302987012988</v>
      </c>
      <c r="D15" s="59">
        <v>115.31410034979145</v>
      </c>
      <c r="E15" s="59">
        <v>115.41867433857705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115.41867433857705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141.84318194805195</v>
      </c>
      <c r="D21" s="55">
        <v>15.956487959101306</v>
      </c>
      <c r="E21" s="56">
        <v>16.389687612173759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16.389687612173759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6.0151744477330817</v>
      </c>
      <c r="E23" s="56">
        <v>5.9944751077046838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5.9944751077046838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141.84318194805195</v>
      </c>
      <c r="D25" s="59">
        <v>21.971662406834387</v>
      </c>
      <c r="E25" s="59">
        <v>22.384162719878443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22.384162719878443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3.6298701298701297</v>
      </c>
      <c r="D32" s="55">
        <v>2.1348939414323511</v>
      </c>
      <c r="E32" s="56">
        <v>2.1400384340364678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2.1400384340364678</v>
      </c>
    </row>
    <row r="33" spans="1:12" x14ac:dyDescent="0.35">
      <c r="A33" s="2" t="s">
        <v>0</v>
      </c>
      <c r="B33" s="3" t="s">
        <v>18</v>
      </c>
      <c r="C33" s="55">
        <v>6.4935064935064939E-3</v>
      </c>
      <c r="D33" s="55">
        <v>1.208574375532535E-2</v>
      </c>
      <c r="E33" s="56">
        <v>1.206649982123704E-2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1.206649982123704E-2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7.5967532176330774E-2</v>
      </c>
      <c r="E36" s="56">
        <v>7.570611369324276E-2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7.570611369324276E-2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2.1749854253553971E-3</v>
      </c>
      <c r="E37" s="56">
        <v>2.1675008938148014E-3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2.1675008938148014E-3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3.6363636363636362</v>
      </c>
      <c r="D40" s="59">
        <v>2.2251222027893625</v>
      </c>
      <c r="E40" s="59">
        <v>2.2299785484447625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2.2299785484447625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0.34415584415584416</v>
      </c>
      <c r="D46" s="55">
        <v>4.0158751513520788E-2</v>
      </c>
      <c r="E46" s="56">
        <v>4.1204862352520556E-2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4.1204862352520556E-2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3.0629176196241985E-2</v>
      </c>
      <c r="E48" s="56">
        <v>3.0523775473721846E-2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3.0523775473721846E-2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0.34415584415584416</v>
      </c>
      <c r="D50" s="59">
        <v>7.0787927709762777E-2</v>
      </c>
      <c r="E50" s="59">
        <v>7.1728637826242406E-2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7.1728637826242406E-2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0.20779220779220781</v>
      </c>
      <c r="D56" s="55">
        <v>0.35979191892013096</v>
      </c>
      <c r="E56" s="56">
        <v>0.35926885949231319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0.35926885949231319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0.20779220779220781</v>
      </c>
      <c r="D58" s="59">
        <v>0.35979191892013096</v>
      </c>
      <c r="E58" s="59">
        <v>0.35926885949231319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0.35926885949231319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7"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104.08225689922482</v>
      </c>
      <c r="D7" s="55">
        <v>67.867704601048345</v>
      </c>
      <c r="E7" s="56">
        <v>67.961284130042856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67.961284130042856</v>
      </c>
    </row>
    <row r="8" spans="1:12" x14ac:dyDescent="0.35">
      <c r="A8" s="2" t="s">
        <v>0</v>
      </c>
      <c r="B8" s="3" t="s">
        <v>18</v>
      </c>
      <c r="C8" s="55">
        <v>1.5063306976744186</v>
      </c>
      <c r="D8" s="55">
        <v>1.7667725487518322</v>
      </c>
      <c r="E8" s="56">
        <v>1.7660995589119024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1.7660995589119024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0.63660007993091405</v>
      </c>
      <c r="E10" s="56">
        <v>0.63495508553343216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0.63495508553343216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3.5521878352378846</v>
      </c>
      <c r="E11" s="56">
        <v>3.543008871439445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3.543008871439445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1.1488657494025263</v>
      </c>
      <c r="E12" s="56">
        <v>1.1458970445895595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1.1458970445895595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105.58858759689923</v>
      </c>
      <c r="D15" s="59">
        <v>74.972130814371511</v>
      </c>
      <c r="E15" s="59">
        <v>75.051244690517194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75.051244690517194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1.6441431007751937</v>
      </c>
      <c r="D21" s="55">
        <v>5.5481278043098428</v>
      </c>
      <c r="E21" s="56">
        <v>5.5380397864668875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5.5380397864668875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0.41400397646255493</v>
      </c>
      <c r="E23" s="56">
        <v>0.41293417731661386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0.41293417731661386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1.6441431007751937</v>
      </c>
      <c r="D25" s="59">
        <v>5.9621317807723972</v>
      </c>
      <c r="E25" s="59">
        <v>5.9509739637835013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5.9509739637835013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1.4935400516795865</v>
      </c>
      <c r="D32" s="55">
        <v>0.9073631501081143</v>
      </c>
      <c r="E32" s="56">
        <v>0.90887784944513439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0.90887784944513439</v>
      </c>
    </row>
    <row r="33" spans="1:12" x14ac:dyDescent="0.35">
      <c r="A33" s="2" t="s">
        <v>0</v>
      </c>
      <c r="B33" s="3" t="s">
        <v>18</v>
      </c>
      <c r="C33" s="55">
        <v>1.5503875968992248E-2</v>
      </c>
      <c r="D33" s="55">
        <v>4.1344499561518019E-2</v>
      </c>
      <c r="E33" s="56">
        <v>4.1277726586808755E-2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4.1277726586808755E-2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6.7747139825544422E-3</v>
      </c>
      <c r="E35" s="56">
        <v>6.7572079110078389E-3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6.7572079110078389E-3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3.6183131497733952E-2</v>
      </c>
      <c r="E36" s="56">
        <v>3.6089633161064595E-2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3.6089633161064595E-2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5.5094758968797491E-3</v>
      </c>
      <c r="E37" s="56">
        <v>5.4952392398808806E-3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5.4952392398808806E-3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1.5090439276485788</v>
      </c>
      <c r="D40" s="59">
        <v>0.99717497104680053</v>
      </c>
      <c r="E40" s="59">
        <v>0.99849765634389653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0.99849765634389653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5.1679586563307496E-3</v>
      </c>
      <c r="D46" s="55">
        <v>2.5699730216429351E-2</v>
      </c>
      <c r="E46" s="56">
        <v>2.5646675480416117E-2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2.5646675480416117E-2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1.7271504026670416E-3</v>
      </c>
      <c r="E48" s="56">
        <v>1.722687392332038E-3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1.722687392332038E-3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5.1679586563307496E-3</v>
      </c>
      <c r="D50" s="59">
        <v>2.7426880619096393E-2</v>
      </c>
      <c r="E50" s="59">
        <v>2.7369362872748156E-2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2.7369362872748156E-2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0.16279069767441862</v>
      </c>
      <c r="D56" s="55">
        <v>0.21359093312982413</v>
      </c>
      <c r="E56" s="56">
        <v>0.21345966374210434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0.21345966374210434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0.16279069767441862</v>
      </c>
      <c r="D58" s="59">
        <v>0.21359093312982413</v>
      </c>
      <c r="E58" s="59">
        <v>0.21345966374210434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0.21345966374210434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7"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5.3227273796791446</v>
      </c>
      <c r="D5" s="55">
        <v>6.41765934241465</v>
      </c>
      <c r="E5" s="56">
        <v>6.4171543896736765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6.4171543896736765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8.4353836363636354</v>
      </c>
      <c r="D7" s="55">
        <v>14.643829839255268</v>
      </c>
      <c r="E7" s="56">
        <v>14.640966673292427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14.640966673292427</v>
      </c>
    </row>
    <row r="8" spans="1:12" x14ac:dyDescent="0.35">
      <c r="A8" s="2" t="s">
        <v>0</v>
      </c>
      <c r="B8" s="3" t="s">
        <v>18</v>
      </c>
      <c r="C8" s="55">
        <v>2.2586451336898397</v>
      </c>
      <c r="D8" s="55">
        <v>0.41144754145684315</v>
      </c>
      <c r="E8" s="56">
        <v>0.41229941857712188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0.41229941857712188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2.1861941698638785</v>
      </c>
      <c r="E11" s="56">
        <v>2.1851859567730729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2.1851859567730729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4.9781027285893689E-2</v>
      </c>
      <c r="E12" s="56">
        <v>4.9758069634613107E-2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4.9758069634613107E-2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16.016756149732618</v>
      </c>
      <c r="D15" s="59">
        <v>23.708911920276535</v>
      </c>
      <c r="E15" s="59">
        <v>23.705364507950907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23.705364507950907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0.6107845989304812</v>
      </c>
      <c r="D21" s="55">
        <v>1.5830747187892453</v>
      </c>
      <c r="E21" s="56">
        <v>1.5826263251193624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1.5826263251193624</v>
      </c>
    </row>
    <row r="22" spans="1:12" x14ac:dyDescent="0.35">
      <c r="A22" s="2" t="s">
        <v>0</v>
      </c>
      <c r="B22" s="3" t="s">
        <v>13</v>
      </c>
      <c r="C22" s="55">
        <v>16.856862673796794</v>
      </c>
      <c r="D22" s="55">
        <v>1.4140930320921982E-3</v>
      </c>
      <c r="E22" s="56">
        <v>9.1873659393126306E-3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9.1873659393126306E-3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17.467647272727277</v>
      </c>
      <c r="D25" s="59">
        <v>1.5844888118213376</v>
      </c>
      <c r="E25" s="59">
        <v>1.5918136910586751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1.5918136910586751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9.0909090909090912E-2</v>
      </c>
      <c r="D30" s="55">
        <v>0.10960989486825841</v>
      </c>
      <c r="E30" s="56">
        <v>0.10960127056780965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0.10960127056780965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0.26737967914438504</v>
      </c>
      <c r="D32" s="55">
        <v>0.46316194630657215</v>
      </c>
      <c r="E32" s="56">
        <v>0.46307165686777413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0.46307165686777413</v>
      </c>
    </row>
    <row r="33" spans="1:12" x14ac:dyDescent="0.35">
      <c r="A33" s="2" t="s">
        <v>0</v>
      </c>
      <c r="B33" s="3" t="s">
        <v>18</v>
      </c>
      <c r="C33" s="55">
        <v>4.8128342245989303E-2</v>
      </c>
      <c r="D33" s="55">
        <v>8.7268474541143497E-3</v>
      </c>
      <c r="E33" s="56">
        <v>8.7450183482618467E-3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8.7450183482618467E-3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1.7942220719909401E-2</v>
      </c>
      <c r="E36" s="56">
        <v>1.7933946257349169E-2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1.7933946257349169E-2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5.6747947821495631E-4</v>
      </c>
      <c r="E37" s="56">
        <v>5.6721777216588404E-4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5.6721777216588404E-4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0.4064171122994652</v>
      </c>
      <c r="D40" s="59">
        <v>0.60000838882706931</v>
      </c>
      <c r="E40" s="59">
        <v>0.5999191098133605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0.5999191098133605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5.3475935828877002E-3</v>
      </c>
      <c r="D46" s="55">
        <v>7.9225069762966296E-3</v>
      </c>
      <c r="E46" s="56">
        <v>7.9213194965079108E-3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7.9213194965079108E-3</v>
      </c>
    </row>
    <row r="47" spans="1:12" x14ac:dyDescent="0.35">
      <c r="A47" s="2" t="s">
        <v>0</v>
      </c>
      <c r="B47" s="3" t="s">
        <v>13</v>
      </c>
      <c r="C47" s="55">
        <v>5.8823529411764705E-2</v>
      </c>
      <c r="D47" s="55">
        <v>4.9346041583909245E-6</v>
      </c>
      <c r="E47" s="56">
        <v>3.2060134948506493E-5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3.2060134948506493E-5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6.4171122994652399E-2</v>
      </c>
      <c r="D50" s="59">
        <v>7.9274415804550212E-3</v>
      </c>
      <c r="E50" s="59">
        <v>7.9533796314564167E-3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7.9533796314564167E-3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1.6042780748663103E-2</v>
      </c>
      <c r="D56" s="55">
        <v>4.6780047421545963E-2</v>
      </c>
      <c r="E56" s="56">
        <v>4.6765872232963739E-2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4.6765872232963739E-2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1.6042780748663103E-2</v>
      </c>
      <c r="D58" s="59">
        <v>4.6780047421545963E-2</v>
      </c>
      <c r="E58" s="59">
        <v>4.6765872232963739E-2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4.6765872232963739E-2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38.429419826086956</v>
      </c>
      <c r="D7" s="55">
        <v>28.731895802481368</v>
      </c>
      <c r="E7" s="56">
        <v>28.735836144368889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28.735836144368889</v>
      </c>
    </row>
    <row r="8" spans="1:12" x14ac:dyDescent="0.35">
      <c r="A8" s="2" t="s">
        <v>0</v>
      </c>
      <c r="B8" s="3" t="s">
        <v>18</v>
      </c>
      <c r="C8" s="55">
        <v>3.1508697391304352</v>
      </c>
      <c r="D8" s="55">
        <v>1.2445067921953976</v>
      </c>
      <c r="E8" s="56">
        <v>1.2452813942231253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1.2452813942231253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4.8257863506415459</v>
      </c>
      <c r="E11" s="56">
        <v>4.8238255152725014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4.8238255152725014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0.58119160376091339</v>
      </c>
      <c r="E12" s="56">
        <v>0.58095545135588733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0.58095545135588733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0.15599430900286312</v>
      </c>
      <c r="E14" s="56">
        <v>0.15593092468863176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0.15593092468863176</v>
      </c>
    </row>
    <row r="15" spans="1:12" ht="15" thickBot="1" x14ac:dyDescent="0.4">
      <c r="A15" s="27" t="s">
        <v>5</v>
      </c>
      <c r="B15" s="28"/>
      <c r="C15" s="59">
        <v>41.580289565217392</v>
      </c>
      <c r="D15" s="59">
        <v>35.539374858082091</v>
      </c>
      <c r="E15" s="59">
        <v>35.541829429909036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35.541829429909036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1.4135279768831077</v>
      </c>
      <c r="E21" s="56">
        <v>1.4129536257927746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1.4129536257927746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1.6085729854724116</v>
      </c>
      <c r="E23" s="56">
        <v>1.6079193828107057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1.6079193828107057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3.0221009623555193</v>
      </c>
      <c r="E25" s="59">
        <v>3.0208730086034805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3.0208730086034805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1.1391304347826088</v>
      </c>
      <c r="D32" s="55">
        <v>1.1361280972747516</v>
      </c>
      <c r="E32" s="56">
        <v>1.1361293171981273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1.1361293171981273</v>
      </c>
    </row>
    <row r="33" spans="1:12" x14ac:dyDescent="0.35">
      <c r="A33" s="2" t="s">
        <v>0</v>
      </c>
      <c r="B33" s="3" t="s">
        <v>18</v>
      </c>
      <c r="C33" s="55">
        <v>5.2173913043478258E-2</v>
      </c>
      <c r="D33" s="55">
        <v>2.0607260259446467E-2</v>
      </c>
      <c r="E33" s="56">
        <v>2.0620086564791095E-2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2.0620086564791095E-2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4.5540984765473122E-2</v>
      </c>
      <c r="E36" s="56">
        <v>4.5522480346259164E-2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4.5522480346259164E-2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7.634936905729737E-3</v>
      </c>
      <c r="E37" s="56">
        <v>7.6318346435827224E-3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7.6318346435827224E-3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9.5790180622812911E-4</v>
      </c>
      <c r="E39" s="56">
        <v>9.5751258722727678E-4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9.5751258722727678E-4</v>
      </c>
    </row>
    <row r="40" spans="1:12" ht="15" thickBot="1" x14ac:dyDescent="0.4">
      <c r="A40" s="27" t="s">
        <v>5</v>
      </c>
      <c r="B40" s="28"/>
      <c r="C40" s="59">
        <v>1.191304347826087</v>
      </c>
      <c r="D40" s="59">
        <v>1.2108691810116292</v>
      </c>
      <c r="E40" s="59">
        <v>1.2108612313399874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1.2108612313399874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6.1079495245837901E-3</v>
      </c>
      <c r="E46" s="56">
        <v>6.1054677148661782E-3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6.1054677148661782E-3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6.4048637375843905E-3</v>
      </c>
      <c r="E48" s="56">
        <v>6.4022612843388392E-3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6.4022612843388392E-3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1.2512813262168181E-2</v>
      </c>
      <c r="E50" s="59">
        <v>1.2507728999205017E-2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1.2507728999205017E-2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3.4782608695652174E-2</v>
      </c>
      <c r="D56" s="55">
        <v>4.9383196069421369E-2</v>
      </c>
      <c r="E56" s="56">
        <v>4.9377263492624328E-2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4.9377263492624328E-2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3.4782608695652174E-2</v>
      </c>
      <c r="D58" s="59">
        <v>4.9383196069421369E-2</v>
      </c>
      <c r="E58" s="59">
        <v>4.9377263492624328E-2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4.9377263492624328E-2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A16"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0</v>
      </c>
      <c r="D7" s="55">
        <v>20.025985749854986</v>
      </c>
      <c r="E7" s="56">
        <v>20.022412074057552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20.022412074057552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6.9468244781580477</v>
      </c>
      <c r="E11" s="56">
        <v>6.9455848039259429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6.9455848039259429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6.0684486189817505E-2</v>
      </c>
      <c r="E14" s="56">
        <v>6.0673656926165519E-2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6.0673656926165519E-2</v>
      </c>
    </row>
    <row r="15" spans="1:12" ht="15" thickBot="1" x14ac:dyDescent="0.4">
      <c r="A15" s="27" t="s">
        <v>5</v>
      </c>
      <c r="B15" s="28"/>
      <c r="C15" s="59">
        <v>0</v>
      </c>
      <c r="D15" s="59">
        <v>27.033494714202849</v>
      </c>
      <c r="E15" s="59">
        <v>27.028670534909661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27.028670534909661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</v>
      </c>
      <c r="D32" s="55">
        <v>0.2717415554861452</v>
      </c>
      <c r="E32" s="56">
        <v>0.27169306268124022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0.27169306268124022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6.2156976484761949E-2</v>
      </c>
      <c r="E36" s="56">
        <v>6.2145884452375642E-2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6.2145884452375642E-2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1.3386283521484984E-3</v>
      </c>
      <c r="E39" s="56">
        <v>1.3383894713361588E-3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1.3383894713361588E-3</v>
      </c>
    </row>
    <row r="40" spans="1:12" ht="15" thickBot="1" x14ac:dyDescent="0.4">
      <c r="A40" s="27" t="s">
        <v>5</v>
      </c>
      <c r="B40" s="28"/>
      <c r="C40" s="59">
        <v>0</v>
      </c>
      <c r="D40" s="59">
        <v>0.33523716032305562</v>
      </c>
      <c r="E40" s="59">
        <v>0.33517733660495197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0.33517733660495197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topLeftCell="A16" zoomScale="40" zoomScaleNormal="40" workbookViewId="0">
      <selection activeCell="B23" sqref="B2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17" width="8.81640625" style="4"/>
    <col min="218" max="218" width="16" style="4" customWidth="1"/>
    <col min="219" max="219" width="17.54296875" style="4" customWidth="1"/>
    <col min="220" max="220" width="12.453125" style="4" bestFit="1" customWidth="1"/>
    <col min="221" max="221" width="13.54296875" style="4" bestFit="1" customWidth="1"/>
    <col min="222" max="222" width="16.81640625" style="4" customWidth="1"/>
    <col min="223" max="223" width="13.54296875" style="4" customWidth="1"/>
    <col min="224" max="224" width="12" style="4" customWidth="1"/>
    <col min="225" max="225" width="12.453125" style="4" customWidth="1"/>
    <col min="226" max="226" width="16.453125" style="4" bestFit="1" customWidth="1"/>
    <col min="227" max="227" width="8.81640625" style="4"/>
    <col min="228" max="228" width="22.54296875" style="4" bestFit="1" customWidth="1"/>
    <col min="229" max="229" width="11.453125" style="4" bestFit="1" customWidth="1"/>
    <col min="230" max="230" width="11" style="4" bestFit="1" customWidth="1"/>
    <col min="231" max="473" width="8.81640625" style="4"/>
    <col min="474" max="474" width="16" style="4" customWidth="1"/>
    <col min="475" max="475" width="17.54296875" style="4" customWidth="1"/>
    <col min="476" max="476" width="12.453125" style="4" bestFit="1" customWidth="1"/>
    <col min="477" max="477" width="13.54296875" style="4" bestFit="1" customWidth="1"/>
    <col min="478" max="478" width="16.81640625" style="4" customWidth="1"/>
    <col min="479" max="479" width="13.54296875" style="4" customWidth="1"/>
    <col min="480" max="480" width="12" style="4" customWidth="1"/>
    <col min="481" max="481" width="12.453125" style="4" customWidth="1"/>
    <col min="482" max="482" width="16.453125" style="4" bestFit="1" customWidth="1"/>
    <col min="483" max="483" width="8.81640625" style="4"/>
    <col min="484" max="484" width="22.54296875" style="4" bestFit="1" customWidth="1"/>
    <col min="485" max="485" width="11.453125" style="4" bestFit="1" customWidth="1"/>
    <col min="486" max="486" width="11" style="4" bestFit="1" customWidth="1"/>
    <col min="487" max="729" width="8.81640625" style="4"/>
    <col min="730" max="730" width="16" style="4" customWidth="1"/>
    <col min="731" max="731" width="17.54296875" style="4" customWidth="1"/>
    <col min="732" max="732" width="12.453125" style="4" bestFit="1" customWidth="1"/>
    <col min="733" max="733" width="13.54296875" style="4" bestFit="1" customWidth="1"/>
    <col min="734" max="734" width="16.81640625" style="4" customWidth="1"/>
    <col min="735" max="735" width="13.54296875" style="4" customWidth="1"/>
    <col min="736" max="736" width="12" style="4" customWidth="1"/>
    <col min="737" max="737" width="12.453125" style="4" customWidth="1"/>
    <col min="738" max="738" width="16.453125" style="4" bestFit="1" customWidth="1"/>
    <col min="739" max="739" width="8.81640625" style="4"/>
    <col min="740" max="740" width="22.54296875" style="4" bestFit="1" customWidth="1"/>
    <col min="741" max="741" width="11.453125" style="4" bestFit="1" customWidth="1"/>
    <col min="742" max="742" width="11" style="4" bestFit="1" customWidth="1"/>
    <col min="743" max="985" width="8.81640625" style="4"/>
    <col min="986" max="986" width="16" style="4" customWidth="1"/>
    <col min="987" max="987" width="17.54296875" style="4" customWidth="1"/>
    <col min="988" max="988" width="12.453125" style="4" bestFit="1" customWidth="1"/>
    <col min="989" max="989" width="13.54296875" style="4" bestFit="1" customWidth="1"/>
    <col min="990" max="990" width="16.81640625" style="4" customWidth="1"/>
    <col min="991" max="991" width="13.54296875" style="4" customWidth="1"/>
    <col min="992" max="992" width="12" style="4" customWidth="1"/>
    <col min="993" max="993" width="12.453125" style="4" customWidth="1"/>
    <col min="994" max="994" width="16.453125" style="4" bestFit="1" customWidth="1"/>
    <col min="995" max="995" width="8.81640625" style="4"/>
    <col min="996" max="996" width="22.54296875" style="4" bestFit="1" customWidth="1"/>
    <col min="997" max="997" width="11.453125" style="4" bestFit="1" customWidth="1"/>
    <col min="998" max="998" width="11" style="4" bestFit="1" customWidth="1"/>
    <col min="999" max="1241" width="8.81640625" style="4"/>
    <col min="1242" max="1242" width="16" style="4" customWidth="1"/>
    <col min="1243" max="1243" width="17.54296875" style="4" customWidth="1"/>
    <col min="1244" max="1244" width="12.453125" style="4" bestFit="1" customWidth="1"/>
    <col min="1245" max="1245" width="13.54296875" style="4" bestFit="1" customWidth="1"/>
    <col min="1246" max="1246" width="16.81640625" style="4" customWidth="1"/>
    <col min="1247" max="1247" width="13.54296875" style="4" customWidth="1"/>
    <col min="1248" max="1248" width="12" style="4" customWidth="1"/>
    <col min="1249" max="1249" width="12.453125" style="4" customWidth="1"/>
    <col min="1250" max="1250" width="16.453125" style="4" bestFit="1" customWidth="1"/>
    <col min="1251" max="1251" width="8.81640625" style="4"/>
    <col min="1252" max="1252" width="22.54296875" style="4" bestFit="1" customWidth="1"/>
    <col min="1253" max="1253" width="11.453125" style="4" bestFit="1" customWidth="1"/>
    <col min="1254" max="1254" width="11" style="4" bestFit="1" customWidth="1"/>
    <col min="1255" max="1497" width="8.81640625" style="4"/>
    <col min="1498" max="1498" width="16" style="4" customWidth="1"/>
    <col min="1499" max="1499" width="17.54296875" style="4" customWidth="1"/>
    <col min="1500" max="1500" width="12.453125" style="4" bestFit="1" customWidth="1"/>
    <col min="1501" max="1501" width="13.54296875" style="4" bestFit="1" customWidth="1"/>
    <col min="1502" max="1502" width="16.81640625" style="4" customWidth="1"/>
    <col min="1503" max="1503" width="13.54296875" style="4" customWidth="1"/>
    <col min="1504" max="1504" width="12" style="4" customWidth="1"/>
    <col min="1505" max="1505" width="12.453125" style="4" customWidth="1"/>
    <col min="1506" max="1506" width="16.453125" style="4" bestFit="1" customWidth="1"/>
    <col min="1507" max="1507" width="8.81640625" style="4"/>
    <col min="1508" max="1508" width="22.54296875" style="4" bestFit="1" customWidth="1"/>
    <col min="1509" max="1509" width="11.453125" style="4" bestFit="1" customWidth="1"/>
    <col min="1510" max="1510" width="11" style="4" bestFit="1" customWidth="1"/>
    <col min="1511" max="1753" width="8.81640625" style="4"/>
    <col min="1754" max="1754" width="16" style="4" customWidth="1"/>
    <col min="1755" max="1755" width="17.54296875" style="4" customWidth="1"/>
    <col min="1756" max="1756" width="12.453125" style="4" bestFit="1" customWidth="1"/>
    <col min="1757" max="1757" width="13.54296875" style="4" bestFit="1" customWidth="1"/>
    <col min="1758" max="1758" width="16.81640625" style="4" customWidth="1"/>
    <col min="1759" max="1759" width="13.54296875" style="4" customWidth="1"/>
    <col min="1760" max="1760" width="12" style="4" customWidth="1"/>
    <col min="1761" max="1761" width="12.453125" style="4" customWidth="1"/>
    <col min="1762" max="1762" width="16.453125" style="4" bestFit="1" customWidth="1"/>
    <col min="1763" max="1763" width="8.81640625" style="4"/>
    <col min="1764" max="1764" width="22.54296875" style="4" bestFit="1" customWidth="1"/>
    <col min="1765" max="1765" width="11.453125" style="4" bestFit="1" customWidth="1"/>
    <col min="1766" max="1766" width="11" style="4" bestFit="1" customWidth="1"/>
    <col min="1767" max="2009" width="8.81640625" style="4"/>
    <col min="2010" max="2010" width="16" style="4" customWidth="1"/>
    <col min="2011" max="2011" width="17.54296875" style="4" customWidth="1"/>
    <col min="2012" max="2012" width="12.453125" style="4" bestFit="1" customWidth="1"/>
    <col min="2013" max="2013" width="13.54296875" style="4" bestFit="1" customWidth="1"/>
    <col min="2014" max="2014" width="16.81640625" style="4" customWidth="1"/>
    <col min="2015" max="2015" width="13.54296875" style="4" customWidth="1"/>
    <col min="2016" max="2016" width="12" style="4" customWidth="1"/>
    <col min="2017" max="2017" width="12.453125" style="4" customWidth="1"/>
    <col min="2018" max="2018" width="16.453125" style="4" bestFit="1" customWidth="1"/>
    <col min="2019" max="2019" width="8.81640625" style="4"/>
    <col min="2020" max="2020" width="22.54296875" style="4" bestFit="1" customWidth="1"/>
    <col min="2021" max="2021" width="11.453125" style="4" bestFit="1" customWidth="1"/>
    <col min="2022" max="2022" width="11" style="4" bestFit="1" customWidth="1"/>
    <col min="2023" max="2265" width="8.81640625" style="4"/>
    <col min="2266" max="2266" width="16" style="4" customWidth="1"/>
    <col min="2267" max="2267" width="17.54296875" style="4" customWidth="1"/>
    <col min="2268" max="2268" width="12.453125" style="4" bestFit="1" customWidth="1"/>
    <col min="2269" max="2269" width="13.54296875" style="4" bestFit="1" customWidth="1"/>
    <col min="2270" max="2270" width="16.81640625" style="4" customWidth="1"/>
    <col min="2271" max="2271" width="13.54296875" style="4" customWidth="1"/>
    <col min="2272" max="2272" width="12" style="4" customWidth="1"/>
    <col min="2273" max="2273" width="12.453125" style="4" customWidth="1"/>
    <col min="2274" max="2274" width="16.453125" style="4" bestFit="1" customWidth="1"/>
    <col min="2275" max="2275" width="8.81640625" style="4"/>
    <col min="2276" max="2276" width="22.54296875" style="4" bestFit="1" customWidth="1"/>
    <col min="2277" max="2277" width="11.453125" style="4" bestFit="1" customWidth="1"/>
    <col min="2278" max="2278" width="11" style="4" bestFit="1" customWidth="1"/>
    <col min="2279" max="2521" width="8.81640625" style="4"/>
    <col min="2522" max="2522" width="16" style="4" customWidth="1"/>
    <col min="2523" max="2523" width="17.54296875" style="4" customWidth="1"/>
    <col min="2524" max="2524" width="12.453125" style="4" bestFit="1" customWidth="1"/>
    <col min="2525" max="2525" width="13.54296875" style="4" bestFit="1" customWidth="1"/>
    <col min="2526" max="2526" width="16.81640625" style="4" customWidth="1"/>
    <col min="2527" max="2527" width="13.54296875" style="4" customWidth="1"/>
    <col min="2528" max="2528" width="12" style="4" customWidth="1"/>
    <col min="2529" max="2529" width="12.453125" style="4" customWidth="1"/>
    <col min="2530" max="2530" width="16.453125" style="4" bestFit="1" customWidth="1"/>
    <col min="2531" max="2531" width="8.81640625" style="4"/>
    <col min="2532" max="2532" width="22.54296875" style="4" bestFit="1" customWidth="1"/>
    <col min="2533" max="2533" width="11.453125" style="4" bestFit="1" customWidth="1"/>
    <col min="2534" max="2534" width="11" style="4" bestFit="1" customWidth="1"/>
    <col min="2535" max="2777" width="8.81640625" style="4"/>
    <col min="2778" max="2778" width="16" style="4" customWidth="1"/>
    <col min="2779" max="2779" width="17.54296875" style="4" customWidth="1"/>
    <col min="2780" max="2780" width="12.453125" style="4" bestFit="1" customWidth="1"/>
    <col min="2781" max="2781" width="13.54296875" style="4" bestFit="1" customWidth="1"/>
    <col min="2782" max="2782" width="16.81640625" style="4" customWidth="1"/>
    <col min="2783" max="2783" width="13.54296875" style="4" customWidth="1"/>
    <col min="2784" max="2784" width="12" style="4" customWidth="1"/>
    <col min="2785" max="2785" width="12.453125" style="4" customWidth="1"/>
    <col min="2786" max="2786" width="16.453125" style="4" bestFit="1" customWidth="1"/>
    <col min="2787" max="2787" width="8.81640625" style="4"/>
    <col min="2788" max="2788" width="22.54296875" style="4" bestFit="1" customWidth="1"/>
    <col min="2789" max="2789" width="11.453125" style="4" bestFit="1" customWidth="1"/>
    <col min="2790" max="2790" width="11" style="4" bestFit="1" customWidth="1"/>
    <col min="2791" max="3033" width="8.81640625" style="4"/>
    <col min="3034" max="3034" width="16" style="4" customWidth="1"/>
    <col min="3035" max="3035" width="17.54296875" style="4" customWidth="1"/>
    <col min="3036" max="3036" width="12.453125" style="4" bestFit="1" customWidth="1"/>
    <col min="3037" max="3037" width="13.54296875" style="4" bestFit="1" customWidth="1"/>
    <col min="3038" max="3038" width="16.81640625" style="4" customWidth="1"/>
    <col min="3039" max="3039" width="13.54296875" style="4" customWidth="1"/>
    <col min="3040" max="3040" width="12" style="4" customWidth="1"/>
    <col min="3041" max="3041" width="12.453125" style="4" customWidth="1"/>
    <col min="3042" max="3042" width="16.453125" style="4" bestFit="1" customWidth="1"/>
    <col min="3043" max="3043" width="8.81640625" style="4"/>
    <col min="3044" max="3044" width="22.54296875" style="4" bestFit="1" customWidth="1"/>
    <col min="3045" max="3045" width="11.453125" style="4" bestFit="1" customWidth="1"/>
    <col min="3046" max="3046" width="11" style="4" bestFit="1" customWidth="1"/>
    <col min="3047" max="3289" width="8.81640625" style="4"/>
    <col min="3290" max="3290" width="16" style="4" customWidth="1"/>
    <col min="3291" max="3291" width="17.54296875" style="4" customWidth="1"/>
    <col min="3292" max="3292" width="12.453125" style="4" bestFit="1" customWidth="1"/>
    <col min="3293" max="3293" width="13.54296875" style="4" bestFit="1" customWidth="1"/>
    <col min="3294" max="3294" width="16.81640625" style="4" customWidth="1"/>
    <col min="3295" max="3295" width="13.54296875" style="4" customWidth="1"/>
    <col min="3296" max="3296" width="12" style="4" customWidth="1"/>
    <col min="3297" max="3297" width="12.453125" style="4" customWidth="1"/>
    <col min="3298" max="3298" width="16.453125" style="4" bestFit="1" customWidth="1"/>
    <col min="3299" max="3299" width="8.81640625" style="4"/>
    <col min="3300" max="3300" width="22.54296875" style="4" bestFit="1" customWidth="1"/>
    <col min="3301" max="3301" width="11.453125" style="4" bestFit="1" customWidth="1"/>
    <col min="3302" max="3302" width="11" style="4" bestFit="1" customWidth="1"/>
    <col min="3303" max="3545" width="8.81640625" style="4"/>
    <col min="3546" max="3546" width="16" style="4" customWidth="1"/>
    <col min="3547" max="3547" width="17.54296875" style="4" customWidth="1"/>
    <col min="3548" max="3548" width="12.453125" style="4" bestFit="1" customWidth="1"/>
    <col min="3549" max="3549" width="13.54296875" style="4" bestFit="1" customWidth="1"/>
    <col min="3550" max="3550" width="16.81640625" style="4" customWidth="1"/>
    <col min="3551" max="3551" width="13.54296875" style="4" customWidth="1"/>
    <col min="3552" max="3552" width="12" style="4" customWidth="1"/>
    <col min="3553" max="3553" width="12.453125" style="4" customWidth="1"/>
    <col min="3554" max="3554" width="16.453125" style="4" bestFit="1" customWidth="1"/>
    <col min="3555" max="3555" width="8.81640625" style="4"/>
    <col min="3556" max="3556" width="22.54296875" style="4" bestFit="1" customWidth="1"/>
    <col min="3557" max="3557" width="11.453125" style="4" bestFit="1" customWidth="1"/>
    <col min="3558" max="3558" width="11" style="4" bestFit="1" customWidth="1"/>
    <col min="3559" max="3801" width="8.81640625" style="4"/>
    <col min="3802" max="3802" width="16" style="4" customWidth="1"/>
    <col min="3803" max="3803" width="17.54296875" style="4" customWidth="1"/>
    <col min="3804" max="3804" width="12.453125" style="4" bestFit="1" customWidth="1"/>
    <col min="3805" max="3805" width="13.54296875" style="4" bestFit="1" customWidth="1"/>
    <col min="3806" max="3806" width="16.81640625" style="4" customWidth="1"/>
    <col min="3807" max="3807" width="13.54296875" style="4" customWidth="1"/>
    <col min="3808" max="3808" width="12" style="4" customWidth="1"/>
    <col min="3809" max="3809" width="12.453125" style="4" customWidth="1"/>
    <col min="3810" max="3810" width="16.453125" style="4" bestFit="1" customWidth="1"/>
    <col min="3811" max="3811" width="8.81640625" style="4"/>
    <col min="3812" max="3812" width="22.54296875" style="4" bestFit="1" customWidth="1"/>
    <col min="3813" max="3813" width="11.453125" style="4" bestFit="1" customWidth="1"/>
    <col min="3814" max="3814" width="11" style="4" bestFit="1" customWidth="1"/>
    <col min="3815" max="4057" width="8.81640625" style="4"/>
    <col min="4058" max="4058" width="16" style="4" customWidth="1"/>
    <col min="4059" max="4059" width="17.54296875" style="4" customWidth="1"/>
    <col min="4060" max="4060" width="12.453125" style="4" bestFit="1" customWidth="1"/>
    <col min="4061" max="4061" width="13.54296875" style="4" bestFit="1" customWidth="1"/>
    <col min="4062" max="4062" width="16.81640625" style="4" customWidth="1"/>
    <col min="4063" max="4063" width="13.54296875" style="4" customWidth="1"/>
    <col min="4064" max="4064" width="12" style="4" customWidth="1"/>
    <col min="4065" max="4065" width="12.453125" style="4" customWidth="1"/>
    <col min="4066" max="4066" width="16.453125" style="4" bestFit="1" customWidth="1"/>
    <col min="4067" max="4067" width="8.81640625" style="4"/>
    <col min="4068" max="4068" width="22.54296875" style="4" bestFit="1" customWidth="1"/>
    <col min="4069" max="4069" width="11.453125" style="4" bestFit="1" customWidth="1"/>
    <col min="4070" max="4070" width="11" style="4" bestFit="1" customWidth="1"/>
    <col min="4071" max="4313" width="8.81640625" style="4"/>
    <col min="4314" max="4314" width="16" style="4" customWidth="1"/>
    <col min="4315" max="4315" width="17.54296875" style="4" customWidth="1"/>
    <col min="4316" max="4316" width="12.453125" style="4" bestFit="1" customWidth="1"/>
    <col min="4317" max="4317" width="13.54296875" style="4" bestFit="1" customWidth="1"/>
    <col min="4318" max="4318" width="16.81640625" style="4" customWidth="1"/>
    <col min="4319" max="4319" width="13.54296875" style="4" customWidth="1"/>
    <col min="4320" max="4320" width="12" style="4" customWidth="1"/>
    <col min="4321" max="4321" width="12.453125" style="4" customWidth="1"/>
    <col min="4322" max="4322" width="16.453125" style="4" bestFit="1" customWidth="1"/>
    <col min="4323" max="4323" width="8.81640625" style="4"/>
    <col min="4324" max="4324" width="22.54296875" style="4" bestFit="1" customWidth="1"/>
    <col min="4325" max="4325" width="11.453125" style="4" bestFit="1" customWidth="1"/>
    <col min="4326" max="4326" width="11" style="4" bestFit="1" customWidth="1"/>
    <col min="4327" max="4569" width="8.81640625" style="4"/>
    <col min="4570" max="4570" width="16" style="4" customWidth="1"/>
    <col min="4571" max="4571" width="17.54296875" style="4" customWidth="1"/>
    <col min="4572" max="4572" width="12.453125" style="4" bestFit="1" customWidth="1"/>
    <col min="4573" max="4573" width="13.54296875" style="4" bestFit="1" customWidth="1"/>
    <col min="4574" max="4574" width="16.81640625" style="4" customWidth="1"/>
    <col min="4575" max="4575" width="13.54296875" style="4" customWidth="1"/>
    <col min="4576" max="4576" width="12" style="4" customWidth="1"/>
    <col min="4577" max="4577" width="12.453125" style="4" customWidth="1"/>
    <col min="4578" max="4578" width="16.453125" style="4" bestFit="1" customWidth="1"/>
    <col min="4579" max="4579" width="8.81640625" style="4"/>
    <col min="4580" max="4580" width="22.54296875" style="4" bestFit="1" customWidth="1"/>
    <col min="4581" max="4581" width="11.453125" style="4" bestFit="1" customWidth="1"/>
    <col min="4582" max="4582" width="11" style="4" bestFit="1" customWidth="1"/>
    <col min="4583" max="4825" width="8.81640625" style="4"/>
    <col min="4826" max="4826" width="16" style="4" customWidth="1"/>
    <col min="4827" max="4827" width="17.54296875" style="4" customWidth="1"/>
    <col min="4828" max="4828" width="12.453125" style="4" bestFit="1" customWidth="1"/>
    <col min="4829" max="4829" width="13.54296875" style="4" bestFit="1" customWidth="1"/>
    <col min="4830" max="4830" width="16.81640625" style="4" customWidth="1"/>
    <col min="4831" max="4831" width="13.54296875" style="4" customWidth="1"/>
    <col min="4832" max="4832" width="12" style="4" customWidth="1"/>
    <col min="4833" max="4833" width="12.453125" style="4" customWidth="1"/>
    <col min="4834" max="4834" width="16.453125" style="4" bestFit="1" customWidth="1"/>
    <col min="4835" max="4835" width="8.81640625" style="4"/>
    <col min="4836" max="4836" width="22.54296875" style="4" bestFit="1" customWidth="1"/>
    <col min="4837" max="4837" width="11.453125" style="4" bestFit="1" customWidth="1"/>
    <col min="4838" max="4838" width="11" style="4" bestFit="1" customWidth="1"/>
    <col min="4839" max="5081" width="8.81640625" style="4"/>
    <col min="5082" max="5082" width="16" style="4" customWidth="1"/>
    <col min="5083" max="5083" width="17.54296875" style="4" customWidth="1"/>
    <col min="5084" max="5084" width="12.453125" style="4" bestFit="1" customWidth="1"/>
    <col min="5085" max="5085" width="13.54296875" style="4" bestFit="1" customWidth="1"/>
    <col min="5086" max="5086" width="16.81640625" style="4" customWidth="1"/>
    <col min="5087" max="5087" width="13.54296875" style="4" customWidth="1"/>
    <col min="5088" max="5088" width="12" style="4" customWidth="1"/>
    <col min="5089" max="5089" width="12.453125" style="4" customWidth="1"/>
    <col min="5090" max="5090" width="16.453125" style="4" bestFit="1" customWidth="1"/>
    <col min="5091" max="5091" width="8.81640625" style="4"/>
    <col min="5092" max="5092" width="22.54296875" style="4" bestFit="1" customWidth="1"/>
    <col min="5093" max="5093" width="11.453125" style="4" bestFit="1" customWidth="1"/>
    <col min="5094" max="5094" width="11" style="4" bestFit="1" customWidth="1"/>
    <col min="5095" max="5337" width="8.81640625" style="4"/>
    <col min="5338" max="5338" width="16" style="4" customWidth="1"/>
    <col min="5339" max="5339" width="17.54296875" style="4" customWidth="1"/>
    <col min="5340" max="5340" width="12.453125" style="4" bestFit="1" customWidth="1"/>
    <col min="5341" max="5341" width="13.54296875" style="4" bestFit="1" customWidth="1"/>
    <col min="5342" max="5342" width="16.81640625" style="4" customWidth="1"/>
    <col min="5343" max="5343" width="13.54296875" style="4" customWidth="1"/>
    <col min="5344" max="5344" width="12" style="4" customWidth="1"/>
    <col min="5345" max="5345" width="12.453125" style="4" customWidth="1"/>
    <col min="5346" max="5346" width="16.453125" style="4" bestFit="1" customWidth="1"/>
    <col min="5347" max="5347" width="8.81640625" style="4"/>
    <col min="5348" max="5348" width="22.54296875" style="4" bestFit="1" customWidth="1"/>
    <col min="5349" max="5349" width="11.453125" style="4" bestFit="1" customWidth="1"/>
    <col min="5350" max="5350" width="11" style="4" bestFit="1" customWidth="1"/>
    <col min="5351" max="5593" width="8.81640625" style="4"/>
    <col min="5594" max="5594" width="16" style="4" customWidth="1"/>
    <col min="5595" max="5595" width="17.54296875" style="4" customWidth="1"/>
    <col min="5596" max="5596" width="12.453125" style="4" bestFit="1" customWidth="1"/>
    <col min="5597" max="5597" width="13.54296875" style="4" bestFit="1" customWidth="1"/>
    <col min="5598" max="5598" width="16.81640625" style="4" customWidth="1"/>
    <col min="5599" max="5599" width="13.54296875" style="4" customWidth="1"/>
    <col min="5600" max="5600" width="12" style="4" customWidth="1"/>
    <col min="5601" max="5601" width="12.453125" style="4" customWidth="1"/>
    <col min="5602" max="5602" width="16.453125" style="4" bestFit="1" customWidth="1"/>
    <col min="5603" max="5603" width="8.81640625" style="4"/>
    <col min="5604" max="5604" width="22.54296875" style="4" bestFit="1" customWidth="1"/>
    <col min="5605" max="5605" width="11.453125" style="4" bestFit="1" customWidth="1"/>
    <col min="5606" max="5606" width="11" style="4" bestFit="1" customWidth="1"/>
    <col min="5607" max="5849" width="8.81640625" style="4"/>
    <col min="5850" max="5850" width="16" style="4" customWidth="1"/>
    <col min="5851" max="5851" width="17.54296875" style="4" customWidth="1"/>
    <col min="5852" max="5852" width="12.453125" style="4" bestFit="1" customWidth="1"/>
    <col min="5853" max="5853" width="13.54296875" style="4" bestFit="1" customWidth="1"/>
    <col min="5854" max="5854" width="16.81640625" style="4" customWidth="1"/>
    <col min="5855" max="5855" width="13.54296875" style="4" customWidth="1"/>
    <col min="5856" max="5856" width="12" style="4" customWidth="1"/>
    <col min="5857" max="5857" width="12.453125" style="4" customWidth="1"/>
    <col min="5858" max="5858" width="16.453125" style="4" bestFit="1" customWidth="1"/>
    <col min="5859" max="5859" width="8.81640625" style="4"/>
    <col min="5860" max="5860" width="22.54296875" style="4" bestFit="1" customWidth="1"/>
    <col min="5861" max="5861" width="11.453125" style="4" bestFit="1" customWidth="1"/>
    <col min="5862" max="5862" width="11" style="4" bestFit="1" customWidth="1"/>
    <col min="5863" max="6105" width="8.81640625" style="4"/>
    <col min="6106" max="6106" width="16" style="4" customWidth="1"/>
    <col min="6107" max="6107" width="17.54296875" style="4" customWidth="1"/>
    <col min="6108" max="6108" width="12.453125" style="4" bestFit="1" customWidth="1"/>
    <col min="6109" max="6109" width="13.54296875" style="4" bestFit="1" customWidth="1"/>
    <col min="6110" max="6110" width="16.81640625" style="4" customWidth="1"/>
    <col min="6111" max="6111" width="13.54296875" style="4" customWidth="1"/>
    <col min="6112" max="6112" width="12" style="4" customWidth="1"/>
    <col min="6113" max="6113" width="12.453125" style="4" customWidth="1"/>
    <col min="6114" max="6114" width="16.453125" style="4" bestFit="1" customWidth="1"/>
    <col min="6115" max="6115" width="8.81640625" style="4"/>
    <col min="6116" max="6116" width="22.54296875" style="4" bestFit="1" customWidth="1"/>
    <col min="6117" max="6117" width="11.453125" style="4" bestFit="1" customWidth="1"/>
    <col min="6118" max="6118" width="11" style="4" bestFit="1" customWidth="1"/>
    <col min="6119" max="6361" width="8.81640625" style="4"/>
    <col min="6362" max="6362" width="16" style="4" customWidth="1"/>
    <col min="6363" max="6363" width="17.54296875" style="4" customWidth="1"/>
    <col min="6364" max="6364" width="12.453125" style="4" bestFit="1" customWidth="1"/>
    <col min="6365" max="6365" width="13.54296875" style="4" bestFit="1" customWidth="1"/>
    <col min="6366" max="6366" width="16.81640625" style="4" customWidth="1"/>
    <col min="6367" max="6367" width="13.54296875" style="4" customWidth="1"/>
    <col min="6368" max="6368" width="12" style="4" customWidth="1"/>
    <col min="6369" max="6369" width="12.453125" style="4" customWidth="1"/>
    <col min="6370" max="6370" width="16.453125" style="4" bestFit="1" customWidth="1"/>
    <col min="6371" max="6371" width="8.81640625" style="4"/>
    <col min="6372" max="6372" width="22.54296875" style="4" bestFit="1" customWidth="1"/>
    <col min="6373" max="6373" width="11.453125" style="4" bestFit="1" customWidth="1"/>
    <col min="6374" max="6374" width="11" style="4" bestFit="1" customWidth="1"/>
    <col min="6375" max="6617" width="8.81640625" style="4"/>
    <col min="6618" max="6618" width="16" style="4" customWidth="1"/>
    <col min="6619" max="6619" width="17.54296875" style="4" customWidth="1"/>
    <col min="6620" max="6620" width="12.453125" style="4" bestFit="1" customWidth="1"/>
    <col min="6621" max="6621" width="13.54296875" style="4" bestFit="1" customWidth="1"/>
    <col min="6622" max="6622" width="16.81640625" style="4" customWidth="1"/>
    <col min="6623" max="6623" width="13.54296875" style="4" customWidth="1"/>
    <col min="6624" max="6624" width="12" style="4" customWidth="1"/>
    <col min="6625" max="6625" width="12.453125" style="4" customWidth="1"/>
    <col min="6626" max="6626" width="16.453125" style="4" bestFit="1" customWidth="1"/>
    <col min="6627" max="6627" width="8.81640625" style="4"/>
    <col min="6628" max="6628" width="22.54296875" style="4" bestFit="1" customWidth="1"/>
    <col min="6629" max="6629" width="11.453125" style="4" bestFit="1" customWidth="1"/>
    <col min="6630" max="6630" width="11" style="4" bestFit="1" customWidth="1"/>
    <col min="6631" max="6873" width="8.81640625" style="4"/>
    <col min="6874" max="6874" width="16" style="4" customWidth="1"/>
    <col min="6875" max="6875" width="17.54296875" style="4" customWidth="1"/>
    <col min="6876" max="6876" width="12.453125" style="4" bestFit="1" customWidth="1"/>
    <col min="6877" max="6877" width="13.54296875" style="4" bestFit="1" customWidth="1"/>
    <col min="6878" max="6878" width="16.81640625" style="4" customWidth="1"/>
    <col min="6879" max="6879" width="13.54296875" style="4" customWidth="1"/>
    <col min="6880" max="6880" width="12" style="4" customWidth="1"/>
    <col min="6881" max="6881" width="12.453125" style="4" customWidth="1"/>
    <col min="6882" max="6882" width="16.453125" style="4" bestFit="1" customWidth="1"/>
    <col min="6883" max="6883" width="8.81640625" style="4"/>
    <col min="6884" max="6884" width="22.54296875" style="4" bestFit="1" customWidth="1"/>
    <col min="6885" max="6885" width="11.453125" style="4" bestFit="1" customWidth="1"/>
    <col min="6886" max="6886" width="11" style="4" bestFit="1" customWidth="1"/>
    <col min="6887" max="7129" width="8.81640625" style="4"/>
    <col min="7130" max="7130" width="16" style="4" customWidth="1"/>
    <col min="7131" max="7131" width="17.54296875" style="4" customWidth="1"/>
    <col min="7132" max="7132" width="12.453125" style="4" bestFit="1" customWidth="1"/>
    <col min="7133" max="7133" width="13.54296875" style="4" bestFit="1" customWidth="1"/>
    <col min="7134" max="7134" width="16.81640625" style="4" customWidth="1"/>
    <col min="7135" max="7135" width="13.54296875" style="4" customWidth="1"/>
    <col min="7136" max="7136" width="12" style="4" customWidth="1"/>
    <col min="7137" max="7137" width="12.453125" style="4" customWidth="1"/>
    <col min="7138" max="7138" width="16.453125" style="4" bestFit="1" customWidth="1"/>
    <col min="7139" max="7139" width="8.81640625" style="4"/>
    <col min="7140" max="7140" width="22.54296875" style="4" bestFit="1" customWidth="1"/>
    <col min="7141" max="7141" width="11.453125" style="4" bestFit="1" customWidth="1"/>
    <col min="7142" max="7142" width="11" style="4" bestFit="1" customWidth="1"/>
    <col min="7143" max="7385" width="8.81640625" style="4"/>
    <col min="7386" max="7386" width="16" style="4" customWidth="1"/>
    <col min="7387" max="7387" width="17.54296875" style="4" customWidth="1"/>
    <col min="7388" max="7388" width="12.453125" style="4" bestFit="1" customWidth="1"/>
    <col min="7389" max="7389" width="13.54296875" style="4" bestFit="1" customWidth="1"/>
    <col min="7390" max="7390" width="16.81640625" style="4" customWidth="1"/>
    <col min="7391" max="7391" width="13.54296875" style="4" customWidth="1"/>
    <col min="7392" max="7392" width="12" style="4" customWidth="1"/>
    <col min="7393" max="7393" width="12.453125" style="4" customWidth="1"/>
    <col min="7394" max="7394" width="16.453125" style="4" bestFit="1" customWidth="1"/>
    <col min="7395" max="7395" width="8.81640625" style="4"/>
    <col min="7396" max="7396" width="22.54296875" style="4" bestFit="1" customWidth="1"/>
    <col min="7397" max="7397" width="11.453125" style="4" bestFit="1" customWidth="1"/>
    <col min="7398" max="7398" width="11" style="4" bestFit="1" customWidth="1"/>
    <col min="7399" max="7641" width="8.81640625" style="4"/>
    <col min="7642" max="7642" width="16" style="4" customWidth="1"/>
    <col min="7643" max="7643" width="17.54296875" style="4" customWidth="1"/>
    <col min="7644" max="7644" width="12.453125" style="4" bestFit="1" customWidth="1"/>
    <col min="7645" max="7645" width="13.54296875" style="4" bestFit="1" customWidth="1"/>
    <col min="7646" max="7646" width="16.81640625" style="4" customWidth="1"/>
    <col min="7647" max="7647" width="13.54296875" style="4" customWidth="1"/>
    <col min="7648" max="7648" width="12" style="4" customWidth="1"/>
    <col min="7649" max="7649" width="12.453125" style="4" customWidth="1"/>
    <col min="7650" max="7650" width="16.453125" style="4" bestFit="1" customWidth="1"/>
    <col min="7651" max="7651" width="8.81640625" style="4"/>
    <col min="7652" max="7652" width="22.54296875" style="4" bestFit="1" customWidth="1"/>
    <col min="7653" max="7653" width="11.453125" style="4" bestFit="1" customWidth="1"/>
    <col min="7654" max="7654" width="11" style="4" bestFit="1" customWidth="1"/>
    <col min="7655" max="7897" width="8.81640625" style="4"/>
    <col min="7898" max="7898" width="16" style="4" customWidth="1"/>
    <col min="7899" max="7899" width="17.54296875" style="4" customWidth="1"/>
    <col min="7900" max="7900" width="12.453125" style="4" bestFit="1" customWidth="1"/>
    <col min="7901" max="7901" width="13.54296875" style="4" bestFit="1" customWidth="1"/>
    <col min="7902" max="7902" width="16.81640625" style="4" customWidth="1"/>
    <col min="7903" max="7903" width="13.54296875" style="4" customWidth="1"/>
    <col min="7904" max="7904" width="12" style="4" customWidth="1"/>
    <col min="7905" max="7905" width="12.453125" style="4" customWidth="1"/>
    <col min="7906" max="7906" width="16.453125" style="4" bestFit="1" customWidth="1"/>
    <col min="7907" max="7907" width="8.81640625" style="4"/>
    <col min="7908" max="7908" width="22.54296875" style="4" bestFit="1" customWidth="1"/>
    <col min="7909" max="7909" width="11.453125" style="4" bestFit="1" customWidth="1"/>
    <col min="7910" max="7910" width="11" style="4" bestFit="1" customWidth="1"/>
    <col min="7911" max="8153" width="8.81640625" style="4"/>
    <col min="8154" max="8154" width="16" style="4" customWidth="1"/>
    <col min="8155" max="8155" width="17.54296875" style="4" customWidth="1"/>
    <col min="8156" max="8156" width="12.453125" style="4" bestFit="1" customWidth="1"/>
    <col min="8157" max="8157" width="13.54296875" style="4" bestFit="1" customWidth="1"/>
    <col min="8158" max="8158" width="16.81640625" style="4" customWidth="1"/>
    <col min="8159" max="8159" width="13.54296875" style="4" customWidth="1"/>
    <col min="8160" max="8160" width="12" style="4" customWidth="1"/>
    <col min="8161" max="8161" width="12.453125" style="4" customWidth="1"/>
    <col min="8162" max="8162" width="16.453125" style="4" bestFit="1" customWidth="1"/>
    <col min="8163" max="8163" width="8.81640625" style="4"/>
    <col min="8164" max="8164" width="22.54296875" style="4" bestFit="1" customWidth="1"/>
    <col min="8165" max="8165" width="11.453125" style="4" bestFit="1" customWidth="1"/>
    <col min="8166" max="8166" width="11" style="4" bestFit="1" customWidth="1"/>
    <col min="8167" max="8409" width="8.81640625" style="4"/>
    <col min="8410" max="8410" width="16" style="4" customWidth="1"/>
    <col min="8411" max="8411" width="17.54296875" style="4" customWidth="1"/>
    <col min="8412" max="8412" width="12.453125" style="4" bestFit="1" customWidth="1"/>
    <col min="8413" max="8413" width="13.54296875" style="4" bestFit="1" customWidth="1"/>
    <col min="8414" max="8414" width="16.81640625" style="4" customWidth="1"/>
    <col min="8415" max="8415" width="13.54296875" style="4" customWidth="1"/>
    <col min="8416" max="8416" width="12" style="4" customWidth="1"/>
    <col min="8417" max="8417" width="12.453125" style="4" customWidth="1"/>
    <col min="8418" max="8418" width="16.453125" style="4" bestFit="1" customWidth="1"/>
    <col min="8419" max="8419" width="8.81640625" style="4"/>
    <col min="8420" max="8420" width="22.54296875" style="4" bestFit="1" customWidth="1"/>
    <col min="8421" max="8421" width="11.453125" style="4" bestFit="1" customWidth="1"/>
    <col min="8422" max="8422" width="11" style="4" bestFit="1" customWidth="1"/>
    <col min="8423" max="8665" width="8.81640625" style="4"/>
    <col min="8666" max="8666" width="16" style="4" customWidth="1"/>
    <col min="8667" max="8667" width="17.54296875" style="4" customWidth="1"/>
    <col min="8668" max="8668" width="12.453125" style="4" bestFit="1" customWidth="1"/>
    <col min="8669" max="8669" width="13.54296875" style="4" bestFit="1" customWidth="1"/>
    <col min="8670" max="8670" width="16.81640625" style="4" customWidth="1"/>
    <col min="8671" max="8671" width="13.54296875" style="4" customWidth="1"/>
    <col min="8672" max="8672" width="12" style="4" customWidth="1"/>
    <col min="8673" max="8673" width="12.453125" style="4" customWidth="1"/>
    <col min="8674" max="8674" width="16.453125" style="4" bestFit="1" customWidth="1"/>
    <col min="8675" max="8675" width="8.81640625" style="4"/>
    <col min="8676" max="8676" width="22.54296875" style="4" bestFit="1" customWidth="1"/>
    <col min="8677" max="8677" width="11.453125" style="4" bestFit="1" customWidth="1"/>
    <col min="8678" max="8678" width="11" style="4" bestFit="1" customWidth="1"/>
    <col min="8679" max="8921" width="8.81640625" style="4"/>
    <col min="8922" max="8922" width="16" style="4" customWidth="1"/>
    <col min="8923" max="8923" width="17.54296875" style="4" customWidth="1"/>
    <col min="8924" max="8924" width="12.453125" style="4" bestFit="1" customWidth="1"/>
    <col min="8925" max="8925" width="13.54296875" style="4" bestFit="1" customWidth="1"/>
    <col min="8926" max="8926" width="16.81640625" style="4" customWidth="1"/>
    <col min="8927" max="8927" width="13.54296875" style="4" customWidth="1"/>
    <col min="8928" max="8928" width="12" style="4" customWidth="1"/>
    <col min="8929" max="8929" width="12.453125" style="4" customWidth="1"/>
    <col min="8930" max="8930" width="16.453125" style="4" bestFit="1" customWidth="1"/>
    <col min="8931" max="8931" width="8.81640625" style="4"/>
    <col min="8932" max="8932" width="22.54296875" style="4" bestFit="1" customWidth="1"/>
    <col min="8933" max="8933" width="11.453125" style="4" bestFit="1" customWidth="1"/>
    <col min="8934" max="8934" width="11" style="4" bestFit="1" customWidth="1"/>
    <col min="8935" max="9177" width="8.81640625" style="4"/>
    <col min="9178" max="9178" width="16" style="4" customWidth="1"/>
    <col min="9179" max="9179" width="17.54296875" style="4" customWidth="1"/>
    <col min="9180" max="9180" width="12.453125" style="4" bestFit="1" customWidth="1"/>
    <col min="9181" max="9181" width="13.54296875" style="4" bestFit="1" customWidth="1"/>
    <col min="9182" max="9182" width="16.81640625" style="4" customWidth="1"/>
    <col min="9183" max="9183" width="13.54296875" style="4" customWidth="1"/>
    <col min="9184" max="9184" width="12" style="4" customWidth="1"/>
    <col min="9185" max="9185" width="12.453125" style="4" customWidth="1"/>
    <col min="9186" max="9186" width="16.453125" style="4" bestFit="1" customWidth="1"/>
    <col min="9187" max="9187" width="8.81640625" style="4"/>
    <col min="9188" max="9188" width="22.54296875" style="4" bestFit="1" customWidth="1"/>
    <col min="9189" max="9189" width="11.453125" style="4" bestFit="1" customWidth="1"/>
    <col min="9190" max="9190" width="11" style="4" bestFit="1" customWidth="1"/>
    <col min="9191" max="9433" width="8.81640625" style="4"/>
    <col min="9434" max="9434" width="16" style="4" customWidth="1"/>
    <col min="9435" max="9435" width="17.54296875" style="4" customWidth="1"/>
    <col min="9436" max="9436" width="12.453125" style="4" bestFit="1" customWidth="1"/>
    <col min="9437" max="9437" width="13.54296875" style="4" bestFit="1" customWidth="1"/>
    <col min="9438" max="9438" width="16.81640625" style="4" customWidth="1"/>
    <col min="9439" max="9439" width="13.54296875" style="4" customWidth="1"/>
    <col min="9440" max="9440" width="12" style="4" customWidth="1"/>
    <col min="9441" max="9441" width="12.453125" style="4" customWidth="1"/>
    <col min="9442" max="9442" width="16.453125" style="4" bestFit="1" customWidth="1"/>
    <col min="9443" max="9443" width="8.81640625" style="4"/>
    <col min="9444" max="9444" width="22.54296875" style="4" bestFit="1" customWidth="1"/>
    <col min="9445" max="9445" width="11.453125" style="4" bestFit="1" customWidth="1"/>
    <col min="9446" max="9446" width="11" style="4" bestFit="1" customWidth="1"/>
    <col min="9447" max="9689" width="8.81640625" style="4"/>
    <col min="9690" max="9690" width="16" style="4" customWidth="1"/>
    <col min="9691" max="9691" width="17.54296875" style="4" customWidth="1"/>
    <col min="9692" max="9692" width="12.453125" style="4" bestFit="1" customWidth="1"/>
    <col min="9693" max="9693" width="13.54296875" style="4" bestFit="1" customWidth="1"/>
    <col min="9694" max="9694" width="16.81640625" style="4" customWidth="1"/>
    <col min="9695" max="9695" width="13.54296875" style="4" customWidth="1"/>
    <col min="9696" max="9696" width="12" style="4" customWidth="1"/>
    <col min="9697" max="9697" width="12.453125" style="4" customWidth="1"/>
    <col min="9698" max="9698" width="16.453125" style="4" bestFit="1" customWidth="1"/>
    <col min="9699" max="9699" width="8.81640625" style="4"/>
    <col min="9700" max="9700" width="22.54296875" style="4" bestFit="1" customWidth="1"/>
    <col min="9701" max="9701" width="11.453125" style="4" bestFit="1" customWidth="1"/>
    <col min="9702" max="9702" width="11" style="4" bestFit="1" customWidth="1"/>
    <col min="9703" max="9945" width="8.81640625" style="4"/>
    <col min="9946" max="9946" width="16" style="4" customWidth="1"/>
    <col min="9947" max="9947" width="17.54296875" style="4" customWidth="1"/>
    <col min="9948" max="9948" width="12.453125" style="4" bestFit="1" customWidth="1"/>
    <col min="9949" max="9949" width="13.54296875" style="4" bestFit="1" customWidth="1"/>
    <col min="9950" max="9950" width="16.81640625" style="4" customWidth="1"/>
    <col min="9951" max="9951" width="13.54296875" style="4" customWidth="1"/>
    <col min="9952" max="9952" width="12" style="4" customWidth="1"/>
    <col min="9953" max="9953" width="12.453125" style="4" customWidth="1"/>
    <col min="9954" max="9954" width="16.453125" style="4" bestFit="1" customWidth="1"/>
    <col min="9955" max="9955" width="8.81640625" style="4"/>
    <col min="9956" max="9956" width="22.54296875" style="4" bestFit="1" customWidth="1"/>
    <col min="9957" max="9957" width="11.453125" style="4" bestFit="1" customWidth="1"/>
    <col min="9958" max="9958" width="11" style="4" bestFit="1" customWidth="1"/>
    <col min="9959" max="10201" width="8.81640625" style="4"/>
    <col min="10202" max="10202" width="16" style="4" customWidth="1"/>
    <col min="10203" max="10203" width="17.54296875" style="4" customWidth="1"/>
    <col min="10204" max="10204" width="12.453125" style="4" bestFit="1" customWidth="1"/>
    <col min="10205" max="10205" width="13.54296875" style="4" bestFit="1" customWidth="1"/>
    <col min="10206" max="10206" width="16.81640625" style="4" customWidth="1"/>
    <col min="10207" max="10207" width="13.54296875" style="4" customWidth="1"/>
    <col min="10208" max="10208" width="12" style="4" customWidth="1"/>
    <col min="10209" max="10209" width="12.453125" style="4" customWidth="1"/>
    <col min="10210" max="10210" width="16.453125" style="4" bestFit="1" customWidth="1"/>
    <col min="10211" max="10211" width="8.81640625" style="4"/>
    <col min="10212" max="10212" width="22.54296875" style="4" bestFit="1" customWidth="1"/>
    <col min="10213" max="10213" width="11.453125" style="4" bestFit="1" customWidth="1"/>
    <col min="10214" max="10214" width="11" style="4" bestFit="1" customWidth="1"/>
    <col min="10215" max="10457" width="8.81640625" style="4"/>
    <col min="10458" max="10458" width="16" style="4" customWidth="1"/>
    <col min="10459" max="10459" width="17.54296875" style="4" customWidth="1"/>
    <col min="10460" max="10460" width="12.453125" style="4" bestFit="1" customWidth="1"/>
    <col min="10461" max="10461" width="13.54296875" style="4" bestFit="1" customWidth="1"/>
    <col min="10462" max="10462" width="16.81640625" style="4" customWidth="1"/>
    <col min="10463" max="10463" width="13.54296875" style="4" customWidth="1"/>
    <col min="10464" max="10464" width="12" style="4" customWidth="1"/>
    <col min="10465" max="10465" width="12.453125" style="4" customWidth="1"/>
    <col min="10466" max="10466" width="16.453125" style="4" bestFit="1" customWidth="1"/>
    <col min="10467" max="10467" width="8.81640625" style="4"/>
    <col min="10468" max="10468" width="22.54296875" style="4" bestFit="1" customWidth="1"/>
    <col min="10469" max="10469" width="11.453125" style="4" bestFit="1" customWidth="1"/>
    <col min="10470" max="10470" width="11" style="4" bestFit="1" customWidth="1"/>
    <col min="10471" max="10713" width="8.81640625" style="4"/>
    <col min="10714" max="10714" width="16" style="4" customWidth="1"/>
    <col min="10715" max="10715" width="17.54296875" style="4" customWidth="1"/>
    <col min="10716" max="10716" width="12.453125" style="4" bestFit="1" customWidth="1"/>
    <col min="10717" max="10717" width="13.54296875" style="4" bestFit="1" customWidth="1"/>
    <col min="10718" max="10718" width="16.81640625" style="4" customWidth="1"/>
    <col min="10719" max="10719" width="13.54296875" style="4" customWidth="1"/>
    <col min="10720" max="10720" width="12" style="4" customWidth="1"/>
    <col min="10721" max="10721" width="12.453125" style="4" customWidth="1"/>
    <col min="10722" max="10722" width="16.453125" style="4" bestFit="1" customWidth="1"/>
    <col min="10723" max="10723" width="8.81640625" style="4"/>
    <col min="10724" max="10724" width="22.54296875" style="4" bestFit="1" customWidth="1"/>
    <col min="10725" max="10725" width="11.453125" style="4" bestFit="1" customWidth="1"/>
    <col min="10726" max="10726" width="11" style="4" bestFit="1" customWidth="1"/>
    <col min="10727" max="10969" width="8.81640625" style="4"/>
    <col min="10970" max="10970" width="16" style="4" customWidth="1"/>
    <col min="10971" max="10971" width="17.54296875" style="4" customWidth="1"/>
    <col min="10972" max="10972" width="12.453125" style="4" bestFit="1" customWidth="1"/>
    <col min="10973" max="10973" width="13.54296875" style="4" bestFit="1" customWidth="1"/>
    <col min="10974" max="10974" width="16.81640625" style="4" customWidth="1"/>
    <col min="10975" max="10975" width="13.54296875" style="4" customWidth="1"/>
    <col min="10976" max="10976" width="12" style="4" customWidth="1"/>
    <col min="10977" max="10977" width="12.453125" style="4" customWidth="1"/>
    <col min="10978" max="10978" width="16.453125" style="4" bestFit="1" customWidth="1"/>
    <col min="10979" max="10979" width="8.81640625" style="4"/>
    <col min="10980" max="10980" width="22.54296875" style="4" bestFit="1" customWidth="1"/>
    <col min="10981" max="10981" width="11.453125" style="4" bestFit="1" customWidth="1"/>
    <col min="10982" max="10982" width="11" style="4" bestFit="1" customWidth="1"/>
    <col min="10983" max="11225" width="8.81640625" style="4"/>
    <col min="11226" max="11226" width="16" style="4" customWidth="1"/>
    <col min="11227" max="11227" width="17.54296875" style="4" customWidth="1"/>
    <col min="11228" max="11228" width="12.453125" style="4" bestFit="1" customWidth="1"/>
    <col min="11229" max="11229" width="13.54296875" style="4" bestFit="1" customWidth="1"/>
    <col min="11230" max="11230" width="16.81640625" style="4" customWidth="1"/>
    <col min="11231" max="11231" width="13.54296875" style="4" customWidth="1"/>
    <col min="11232" max="11232" width="12" style="4" customWidth="1"/>
    <col min="11233" max="11233" width="12.453125" style="4" customWidth="1"/>
    <col min="11234" max="11234" width="16.453125" style="4" bestFit="1" customWidth="1"/>
    <col min="11235" max="11235" width="8.81640625" style="4"/>
    <col min="11236" max="11236" width="22.54296875" style="4" bestFit="1" customWidth="1"/>
    <col min="11237" max="11237" width="11.453125" style="4" bestFit="1" customWidth="1"/>
    <col min="11238" max="11238" width="11" style="4" bestFit="1" customWidth="1"/>
    <col min="11239" max="11481" width="8.81640625" style="4"/>
    <col min="11482" max="11482" width="16" style="4" customWidth="1"/>
    <col min="11483" max="11483" width="17.54296875" style="4" customWidth="1"/>
    <col min="11484" max="11484" width="12.453125" style="4" bestFit="1" customWidth="1"/>
    <col min="11485" max="11485" width="13.54296875" style="4" bestFit="1" customWidth="1"/>
    <col min="11486" max="11486" width="16.81640625" style="4" customWidth="1"/>
    <col min="11487" max="11487" width="13.54296875" style="4" customWidth="1"/>
    <col min="11488" max="11488" width="12" style="4" customWidth="1"/>
    <col min="11489" max="11489" width="12.453125" style="4" customWidth="1"/>
    <col min="11490" max="11490" width="16.453125" style="4" bestFit="1" customWidth="1"/>
    <col min="11491" max="11491" width="8.81640625" style="4"/>
    <col min="11492" max="11492" width="22.54296875" style="4" bestFit="1" customWidth="1"/>
    <col min="11493" max="11493" width="11.453125" style="4" bestFit="1" customWidth="1"/>
    <col min="11494" max="11494" width="11" style="4" bestFit="1" customWidth="1"/>
    <col min="11495" max="11737" width="8.81640625" style="4"/>
    <col min="11738" max="11738" width="16" style="4" customWidth="1"/>
    <col min="11739" max="11739" width="17.54296875" style="4" customWidth="1"/>
    <col min="11740" max="11740" width="12.453125" style="4" bestFit="1" customWidth="1"/>
    <col min="11741" max="11741" width="13.54296875" style="4" bestFit="1" customWidth="1"/>
    <col min="11742" max="11742" width="16.81640625" style="4" customWidth="1"/>
    <col min="11743" max="11743" width="13.54296875" style="4" customWidth="1"/>
    <col min="11744" max="11744" width="12" style="4" customWidth="1"/>
    <col min="11745" max="11745" width="12.453125" style="4" customWidth="1"/>
    <col min="11746" max="11746" width="16.453125" style="4" bestFit="1" customWidth="1"/>
    <col min="11747" max="11747" width="8.81640625" style="4"/>
    <col min="11748" max="11748" width="22.54296875" style="4" bestFit="1" customWidth="1"/>
    <col min="11749" max="11749" width="11.453125" style="4" bestFit="1" customWidth="1"/>
    <col min="11750" max="11750" width="11" style="4" bestFit="1" customWidth="1"/>
    <col min="11751" max="11993" width="8.81640625" style="4"/>
    <col min="11994" max="11994" width="16" style="4" customWidth="1"/>
    <col min="11995" max="11995" width="17.54296875" style="4" customWidth="1"/>
    <col min="11996" max="11996" width="12.453125" style="4" bestFit="1" customWidth="1"/>
    <col min="11997" max="11997" width="13.54296875" style="4" bestFit="1" customWidth="1"/>
    <col min="11998" max="11998" width="16.81640625" style="4" customWidth="1"/>
    <col min="11999" max="11999" width="13.54296875" style="4" customWidth="1"/>
    <col min="12000" max="12000" width="12" style="4" customWidth="1"/>
    <col min="12001" max="12001" width="12.453125" style="4" customWidth="1"/>
    <col min="12002" max="12002" width="16.453125" style="4" bestFit="1" customWidth="1"/>
    <col min="12003" max="12003" width="8.81640625" style="4"/>
    <col min="12004" max="12004" width="22.54296875" style="4" bestFit="1" customWidth="1"/>
    <col min="12005" max="12005" width="11.453125" style="4" bestFit="1" customWidth="1"/>
    <col min="12006" max="12006" width="11" style="4" bestFit="1" customWidth="1"/>
    <col min="12007" max="12249" width="8.81640625" style="4"/>
    <col min="12250" max="12250" width="16" style="4" customWidth="1"/>
    <col min="12251" max="12251" width="17.54296875" style="4" customWidth="1"/>
    <col min="12252" max="12252" width="12.453125" style="4" bestFit="1" customWidth="1"/>
    <col min="12253" max="12253" width="13.54296875" style="4" bestFit="1" customWidth="1"/>
    <col min="12254" max="12254" width="16.81640625" style="4" customWidth="1"/>
    <col min="12255" max="12255" width="13.54296875" style="4" customWidth="1"/>
    <col min="12256" max="12256" width="12" style="4" customWidth="1"/>
    <col min="12257" max="12257" width="12.453125" style="4" customWidth="1"/>
    <col min="12258" max="12258" width="16.453125" style="4" bestFit="1" customWidth="1"/>
    <col min="12259" max="12259" width="8.81640625" style="4"/>
    <col min="12260" max="12260" width="22.54296875" style="4" bestFit="1" customWidth="1"/>
    <col min="12261" max="12261" width="11.453125" style="4" bestFit="1" customWidth="1"/>
    <col min="12262" max="12262" width="11" style="4" bestFit="1" customWidth="1"/>
    <col min="12263" max="12505" width="8.81640625" style="4"/>
    <col min="12506" max="12506" width="16" style="4" customWidth="1"/>
    <col min="12507" max="12507" width="17.54296875" style="4" customWidth="1"/>
    <col min="12508" max="12508" width="12.453125" style="4" bestFit="1" customWidth="1"/>
    <col min="12509" max="12509" width="13.54296875" style="4" bestFit="1" customWidth="1"/>
    <col min="12510" max="12510" width="16.81640625" style="4" customWidth="1"/>
    <col min="12511" max="12511" width="13.54296875" style="4" customWidth="1"/>
    <col min="12512" max="12512" width="12" style="4" customWidth="1"/>
    <col min="12513" max="12513" width="12.453125" style="4" customWidth="1"/>
    <col min="12514" max="12514" width="16.453125" style="4" bestFit="1" customWidth="1"/>
    <col min="12515" max="12515" width="8.81640625" style="4"/>
    <col min="12516" max="12516" width="22.54296875" style="4" bestFit="1" customWidth="1"/>
    <col min="12517" max="12517" width="11.453125" style="4" bestFit="1" customWidth="1"/>
    <col min="12518" max="12518" width="11" style="4" bestFit="1" customWidth="1"/>
    <col min="12519" max="12761" width="8.81640625" style="4"/>
    <col min="12762" max="12762" width="16" style="4" customWidth="1"/>
    <col min="12763" max="12763" width="17.54296875" style="4" customWidth="1"/>
    <col min="12764" max="12764" width="12.453125" style="4" bestFit="1" customWidth="1"/>
    <col min="12765" max="12765" width="13.54296875" style="4" bestFit="1" customWidth="1"/>
    <col min="12766" max="12766" width="16.81640625" style="4" customWidth="1"/>
    <col min="12767" max="12767" width="13.54296875" style="4" customWidth="1"/>
    <col min="12768" max="12768" width="12" style="4" customWidth="1"/>
    <col min="12769" max="12769" width="12.453125" style="4" customWidth="1"/>
    <col min="12770" max="12770" width="16.453125" style="4" bestFit="1" customWidth="1"/>
    <col min="12771" max="12771" width="8.81640625" style="4"/>
    <col min="12772" max="12772" width="22.54296875" style="4" bestFit="1" customWidth="1"/>
    <col min="12773" max="12773" width="11.453125" style="4" bestFit="1" customWidth="1"/>
    <col min="12774" max="12774" width="11" style="4" bestFit="1" customWidth="1"/>
    <col min="12775" max="13017" width="8.81640625" style="4"/>
    <col min="13018" max="13018" width="16" style="4" customWidth="1"/>
    <col min="13019" max="13019" width="17.54296875" style="4" customWidth="1"/>
    <col min="13020" max="13020" width="12.453125" style="4" bestFit="1" customWidth="1"/>
    <col min="13021" max="13021" width="13.54296875" style="4" bestFit="1" customWidth="1"/>
    <col min="13022" max="13022" width="16.81640625" style="4" customWidth="1"/>
    <col min="13023" max="13023" width="13.54296875" style="4" customWidth="1"/>
    <col min="13024" max="13024" width="12" style="4" customWidth="1"/>
    <col min="13025" max="13025" width="12.453125" style="4" customWidth="1"/>
    <col min="13026" max="13026" width="16.453125" style="4" bestFit="1" customWidth="1"/>
    <col min="13027" max="13027" width="8.81640625" style="4"/>
    <col min="13028" max="13028" width="22.54296875" style="4" bestFit="1" customWidth="1"/>
    <col min="13029" max="13029" width="11.453125" style="4" bestFit="1" customWidth="1"/>
    <col min="13030" max="13030" width="11" style="4" bestFit="1" customWidth="1"/>
    <col min="13031" max="13273" width="8.81640625" style="4"/>
    <col min="13274" max="13274" width="16" style="4" customWidth="1"/>
    <col min="13275" max="13275" width="17.54296875" style="4" customWidth="1"/>
    <col min="13276" max="13276" width="12.453125" style="4" bestFit="1" customWidth="1"/>
    <col min="13277" max="13277" width="13.54296875" style="4" bestFit="1" customWidth="1"/>
    <col min="13278" max="13278" width="16.81640625" style="4" customWidth="1"/>
    <col min="13279" max="13279" width="13.54296875" style="4" customWidth="1"/>
    <col min="13280" max="13280" width="12" style="4" customWidth="1"/>
    <col min="13281" max="13281" width="12.453125" style="4" customWidth="1"/>
    <col min="13282" max="13282" width="16.453125" style="4" bestFit="1" customWidth="1"/>
    <col min="13283" max="13283" width="8.81640625" style="4"/>
    <col min="13284" max="13284" width="22.54296875" style="4" bestFit="1" customWidth="1"/>
    <col min="13285" max="13285" width="11.453125" style="4" bestFit="1" customWidth="1"/>
    <col min="13286" max="13286" width="11" style="4" bestFit="1" customWidth="1"/>
    <col min="13287" max="13529" width="8.81640625" style="4"/>
    <col min="13530" max="13530" width="16" style="4" customWidth="1"/>
    <col min="13531" max="13531" width="17.54296875" style="4" customWidth="1"/>
    <col min="13532" max="13532" width="12.453125" style="4" bestFit="1" customWidth="1"/>
    <col min="13533" max="13533" width="13.54296875" style="4" bestFit="1" customWidth="1"/>
    <col min="13534" max="13534" width="16.81640625" style="4" customWidth="1"/>
    <col min="13535" max="13535" width="13.54296875" style="4" customWidth="1"/>
    <col min="13536" max="13536" width="12" style="4" customWidth="1"/>
    <col min="13537" max="13537" width="12.453125" style="4" customWidth="1"/>
    <col min="13538" max="13538" width="16.453125" style="4" bestFit="1" customWidth="1"/>
    <col min="13539" max="13539" width="8.81640625" style="4"/>
    <col min="13540" max="13540" width="22.54296875" style="4" bestFit="1" customWidth="1"/>
    <col min="13541" max="13541" width="11.453125" style="4" bestFit="1" customWidth="1"/>
    <col min="13542" max="13542" width="11" style="4" bestFit="1" customWidth="1"/>
    <col min="13543" max="13785" width="8.81640625" style="4"/>
    <col min="13786" max="13786" width="16" style="4" customWidth="1"/>
    <col min="13787" max="13787" width="17.54296875" style="4" customWidth="1"/>
    <col min="13788" max="13788" width="12.453125" style="4" bestFit="1" customWidth="1"/>
    <col min="13789" max="13789" width="13.54296875" style="4" bestFit="1" customWidth="1"/>
    <col min="13790" max="13790" width="16.81640625" style="4" customWidth="1"/>
    <col min="13791" max="13791" width="13.54296875" style="4" customWidth="1"/>
    <col min="13792" max="13792" width="12" style="4" customWidth="1"/>
    <col min="13793" max="13793" width="12.453125" style="4" customWidth="1"/>
    <col min="13794" max="13794" width="16.453125" style="4" bestFit="1" customWidth="1"/>
    <col min="13795" max="13795" width="8.81640625" style="4"/>
    <col min="13796" max="13796" width="22.54296875" style="4" bestFit="1" customWidth="1"/>
    <col min="13797" max="13797" width="11.453125" style="4" bestFit="1" customWidth="1"/>
    <col min="13798" max="13798" width="11" style="4" bestFit="1" customWidth="1"/>
    <col min="13799" max="14041" width="8.81640625" style="4"/>
    <col min="14042" max="14042" width="16" style="4" customWidth="1"/>
    <col min="14043" max="14043" width="17.54296875" style="4" customWidth="1"/>
    <col min="14044" max="14044" width="12.453125" style="4" bestFit="1" customWidth="1"/>
    <col min="14045" max="14045" width="13.54296875" style="4" bestFit="1" customWidth="1"/>
    <col min="14046" max="14046" width="16.81640625" style="4" customWidth="1"/>
    <col min="14047" max="14047" width="13.54296875" style="4" customWidth="1"/>
    <col min="14048" max="14048" width="12" style="4" customWidth="1"/>
    <col min="14049" max="14049" width="12.453125" style="4" customWidth="1"/>
    <col min="14050" max="14050" width="16.453125" style="4" bestFit="1" customWidth="1"/>
    <col min="14051" max="14051" width="8.81640625" style="4"/>
    <col min="14052" max="14052" width="22.54296875" style="4" bestFit="1" customWidth="1"/>
    <col min="14053" max="14053" width="11.453125" style="4" bestFit="1" customWidth="1"/>
    <col min="14054" max="14054" width="11" style="4" bestFit="1" customWidth="1"/>
    <col min="14055" max="14297" width="8.81640625" style="4"/>
    <col min="14298" max="14298" width="16" style="4" customWidth="1"/>
    <col min="14299" max="14299" width="17.54296875" style="4" customWidth="1"/>
    <col min="14300" max="14300" width="12.453125" style="4" bestFit="1" customWidth="1"/>
    <col min="14301" max="14301" width="13.54296875" style="4" bestFit="1" customWidth="1"/>
    <col min="14302" max="14302" width="16.81640625" style="4" customWidth="1"/>
    <col min="14303" max="14303" width="13.54296875" style="4" customWidth="1"/>
    <col min="14304" max="14304" width="12" style="4" customWidth="1"/>
    <col min="14305" max="14305" width="12.453125" style="4" customWidth="1"/>
    <col min="14306" max="14306" width="16.453125" style="4" bestFit="1" customWidth="1"/>
    <col min="14307" max="14307" width="8.81640625" style="4"/>
    <col min="14308" max="14308" width="22.54296875" style="4" bestFit="1" customWidth="1"/>
    <col min="14309" max="14309" width="11.453125" style="4" bestFit="1" customWidth="1"/>
    <col min="14310" max="14310" width="11" style="4" bestFit="1" customWidth="1"/>
    <col min="14311" max="14553" width="8.81640625" style="4"/>
    <col min="14554" max="14554" width="16" style="4" customWidth="1"/>
    <col min="14555" max="14555" width="17.54296875" style="4" customWidth="1"/>
    <col min="14556" max="14556" width="12.453125" style="4" bestFit="1" customWidth="1"/>
    <col min="14557" max="14557" width="13.54296875" style="4" bestFit="1" customWidth="1"/>
    <col min="14558" max="14558" width="16.81640625" style="4" customWidth="1"/>
    <col min="14559" max="14559" width="13.54296875" style="4" customWidth="1"/>
    <col min="14560" max="14560" width="12" style="4" customWidth="1"/>
    <col min="14561" max="14561" width="12.453125" style="4" customWidth="1"/>
    <col min="14562" max="14562" width="16.453125" style="4" bestFit="1" customWidth="1"/>
    <col min="14563" max="14563" width="8.81640625" style="4"/>
    <col min="14564" max="14564" width="22.54296875" style="4" bestFit="1" customWidth="1"/>
    <col min="14565" max="14565" width="11.453125" style="4" bestFit="1" customWidth="1"/>
    <col min="14566" max="14566" width="11" style="4" bestFit="1" customWidth="1"/>
    <col min="14567" max="14809" width="8.81640625" style="4"/>
    <col min="14810" max="14810" width="16" style="4" customWidth="1"/>
    <col min="14811" max="14811" width="17.54296875" style="4" customWidth="1"/>
    <col min="14812" max="14812" width="12.453125" style="4" bestFit="1" customWidth="1"/>
    <col min="14813" max="14813" width="13.54296875" style="4" bestFit="1" customWidth="1"/>
    <col min="14814" max="14814" width="16.81640625" style="4" customWidth="1"/>
    <col min="14815" max="14815" width="13.54296875" style="4" customWidth="1"/>
    <col min="14816" max="14816" width="12" style="4" customWidth="1"/>
    <col min="14817" max="14817" width="12.453125" style="4" customWidth="1"/>
    <col min="14818" max="14818" width="16.453125" style="4" bestFit="1" customWidth="1"/>
    <col min="14819" max="14819" width="8.81640625" style="4"/>
    <col min="14820" max="14820" width="22.54296875" style="4" bestFit="1" customWidth="1"/>
    <col min="14821" max="14821" width="11.453125" style="4" bestFit="1" customWidth="1"/>
    <col min="14822" max="14822" width="11" style="4" bestFit="1" customWidth="1"/>
    <col min="14823" max="15065" width="8.81640625" style="4"/>
    <col min="15066" max="15066" width="16" style="4" customWidth="1"/>
    <col min="15067" max="15067" width="17.54296875" style="4" customWidth="1"/>
    <col min="15068" max="15068" width="12.453125" style="4" bestFit="1" customWidth="1"/>
    <col min="15069" max="15069" width="13.54296875" style="4" bestFit="1" customWidth="1"/>
    <col min="15070" max="15070" width="16.81640625" style="4" customWidth="1"/>
    <col min="15071" max="15071" width="13.54296875" style="4" customWidth="1"/>
    <col min="15072" max="15072" width="12" style="4" customWidth="1"/>
    <col min="15073" max="15073" width="12.453125" style="4" customWidth="1"/>
    <col min="15074" max="15074" width="16.453125" style="4" bestFit="1" customWidth="1"/>
    <col min="15075" max="15075" width="8.81640625" style="4"/>
    <col min="15076" max="15076" width="22.54296875" style="4" bestFit="1" customWidth="1"/>
    <col min="15077" max="15077" width="11.453125" style="4" bestFit="1" customWidth="1"/>
    <col min="15078" max="15078" width="11" style="4" bestFit="1" customWidth="1"/>
    <col min="15079" max="15321" width="8.81640625" style="4"/>
    <col min="15322" max="15322" width="16" style="4" customWidth="1"/>
    <col min="15323" max="15323" width="17.54296875" style="4" customWidth="1"/>
    <col min="15324" max="15324" width="12.453125" style="4" bestFit="1" customWidth="1"/>
    <col min="15325" max="15325" width="13.54296875" style="4" bestFit="1" customWidth="1"/>
    <col min="15326" max="15326" width="16.81640625" style="4" customWidth="1"/>
    <col min="15327" max="15327" width="13.54296875" style="4" customWidth="1"/>
    <col min="15328" max="15328" width="12" style="4" customWidth="1"/>
    <col min="15329" max="15329" width="12.453125" style="4" customWidth="1"/>
    <col min="15330" max="15330" width="16.453125" style="4" bestFit="1" customWidth="1"/>
    <col min="15331" max="15331" width="8.81640625" style="4"/>
    <col min="15332" max="15332" width="22.54296875" style="4" bestFit="1" customWidth="1"/>
    <col min="15333" max="15333" width="11.453125" style="4" bestFit="1" customWidth="1"/>
    <col min="15334" max="15334" width="11" style="4" bestFit="1" customWidth="1"/>
    <col min="15335" max="15577" width="8.81640625" style="4"/>
    <col min="15578" max="15578" width="16" style="4" customWidth="1"/>
    <col min="15579" max="15579" width="17.54296875" style="4" customWidth="1"/>
    <col min="15580" max="15580" width="12.453125" style="4" bestFit="1" customWidth="1"/>
    <col min="15581" max="15581" width="13.54296875" style="4" bestFit="1" customWidth="1"/>
    <col min="15582" max="15582" width="16.81640625" style="4" customWidth="1"/>
    <col min="15583" max="15583" width="13.54296875" style="4" customWidth="1"/>
    <col min="15584" max="15584" width="12" style="4" customWidth="1"/>
    <col min="15585" max="15585" width="12.453125" style="4" customWidth="1"/>
    <col min="15586" max="15586" width="16.453125" style="4" bestFit="1" customWidth="1"/>
    <col min="15587" max="15587" width="8.81640625" style="4"/>
    <col min="15588" max="15588" width="22.54296875" style="4" bestFit="1" customWidth="1"/>
    <col min="15589" max="15589" width="11.453125" style="4" bestFit="1" customWidth="1"/>
    <col min="15590" max="15590" width="11" style="4" bestFit="1" customWidth="1"/>
    <col min="15591" max="15833" width="8.81640625" style="4"/>
    <col min="15834" max="15834" width="16" style="4" customWidth="1"/>
    <col min="15835" max="15835" width="17.54296875" style="4" customWidth="1"/>
    <col min="15836" max="15836" width="12.453125" style="4" bestFit="1" customWidth="1"/>
    <col min="15837" max="15837" width="13.54296875" style="4" bestFit="1" customWidth="1"/>
    <col min="15838" max="15838" width="16.81640625" style="4" customWidth="1"/>
    <col min="15839" max="15839" width="13.54296875" style="4" customWidth="1"/>
    <col min="15840" max="15840" width="12" style="4" customWidth="1"/>
    <col min="15841" max="15841" width="12.453125" style="4" customWidth="1"/>
    <col min="15842" max="15842" width="16.453125" style="4" bestFit="1" customWidth="1"/>
    <col min="15843" max="15843" width="8.81640625" style="4"/>
    <col min="15844" max="15844" width="22.54296875" style="4" bestFit="1" customWidth="1"/>
    <col min="15845" max="15845" width="11.453125" style="4" bestFit="1" customWidth="1"/>
    <col min="15846" max="15846" width="11" style="4" bestFit="1" customWidth="1"/>
    <col min="15847" max="16089" width="8.81640625" style="4"/>
    <col min="16090" max="16090" width="16" style="4" customWidth="1"/>
    <col min="16091" max="16091" width="17.54296875" style="4" customWidth="1"/>
    <col min="16092" max="16092" width="12.453125" style="4" bestFit="1" customWidth="1"/>
    <col min="16093" max="16093" width="13.54296875" style="4" bestFit="1" customWidth="1"/>
    <col min="16094" max="16094" width="16.81640625" style="4" customWidth="1"/>
    <col min="16095" max="16095" width="13.54296875" style="4" customWidth="1"/>
    <col min="16096" max="16096" width="12" style="4" customWidth="1"/>
    <col min="16097" max="16097" width="12.453125" style="4" customWidth="1"/>
    <col min="16098" max="16098" width="16.453125" style="4" bestFit="1" customWidth="1"/>
    <col min="16099" max="16099" width="8.81640625" style="4"/>
    <col min="16100" max="16100" width="22.54296875" style="4" bestFit="1" customWidth="1"/>
    <col min="16101" max="16101" width="11.453125" style="4" bestFit="1" customWidth="1"/>
    <col min="16102" max="16102" width="11" style="4" bestFit="1" customWidth="1"/>
    <col min="16103" max="16346" width="8.81640625" style="4"/>
    <col min="16347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11.604566712328769</v>
      </c>
      <c r="D7" s="55">
        <v>22.007908276081974</v>
      </c>
      <c r="E7" s="56">
        <v>22.001702882963126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22.001702882963126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2.363427668780123</v>
      </c>
      <c r="E11" s="56">
        <v>2.3620179296397827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2.3620179296397827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0.36813498068456363</v>
      </c>
      <c r="E12" s="56">
        <v>0.36791539525021555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0.36791539525021555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11.604566712328769</v>
      </c>
      <c r="D15" s="59">
        <v>24.739470925546659</v>
      </c>
      <c r="E15" s="59">
        <v>24.731636207853125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24.731636207853125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9.366453549012153</v>
      </c>
      <c r="E21" s="56">
        <v>9.3608666396479947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9.3608666396479947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0.32378646594964494</v>
      </c>
      <c r="E23" s="56">
        <v>0.32359333355122583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0.32359333355122583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9.6902400149617982</v>
      </c>
      <c r="E25" s="59">
        <v>9.6844599731992211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9.6844599731992211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0.51369863013698636</v>
      </c>
      <c r="D32" s="55">
        <v>0.58719335467229161</v>
      </c>
      <c r="E32" s="56">
        <v>0.58714951648288793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0.58714951648288793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1.8219873029110101E-2</v>
      </c>
      <c r="E36" s="56">
        <v>1.8209005225334907E-2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1.8209005225334907E-2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3.143612824632189E-3</v>
      </c>
      <c r="E37" s="56">
        <v>3.1417377200544188E-3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3.1417377200544188E-3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0.51369863013698636</v>
      </c>
      <c r="D40" s="59">
        <v>0.60855684052603387</v>
      </c>
      <c r="E40" s="59">
        <v>0.60850025942827723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0.60850025942827723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2.0656275166276269E-2</v>
      </c>
      <c r="E46" s="56">
        <v>2.0643954095494119E-2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2.0643954095494119E-2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1.1487063767511641E-3</v>
      </c>
      <c r="E48" s="56">
        <v>1.1480211954945274E-3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1.1480211954945274E-3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2.1804981543027433E-2</v>
      </c>
      <c r="E50" s="59">
        <v>2.1791975290988645E-2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2.1791975290988645E-2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4.7945205479452052E-2</v>
      </c>
      <c r="D56" s="55">
        <v>1.8636841180101626E-2</v>
      </c>
      <c r="E56" s="56">
        <v>1.8654323055615703E-2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1.8654323055615703E-2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4.7945205479452052E-2</v>
      </c>
      <c r="D58" s="59">
        <v>1.8636841180101626E-2</v>
      </c>
      <c r="E58" s="59">
        <v>1.8654323055615703E-2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1.8654323055615703E-2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62.923753700787401</v>
      </c>
      <c r="D7" s="55">
        <v>33.896903869897116</v>
      </c>
      <c r="E7" s="56">
        <v>33.92600565108588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33.92600565108588</v>
      </c>
    </row>
    <row r="8" spans="1:12" x14ac:dyDescent="0.35">
      <c r="A8" s="2" t="s">
        <v>0</v>
      </c>
      <c r="B8" s="3" t="s">
        <v>18</v>
      </c>
      <c r="C8" s="55">
        <v>0.43267700787401575</v>
      </c>
      <c r="D8" s="55">
        <v>15.363737294106491</v>
      </c>
      <c r="E8" s="56">
        <v>15.348767690036553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15.348767690036553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0.21210231852448913</v>
      </c>
      <c r="E10" s="56">
        <v>0.21188966867446105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0.21188966867446105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2.0332602356455358</v>
      </c>
      <c r="E11" s="56">
        <v>2.0312217266505095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2.0312217266505095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0.36251652885116875</v>
      </c>
      <c r="E12" s="56">
        <v>0.36215307650406958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0.36215307650406958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0.10733488217723199</v>
      </c>
      <c r="E14" s="56">
        <v>0.1072272702154366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0.1072272702154366</v>
      </c>
    </row>
    <row r="15" spans="1:12" ht="15" thickBot="1" x14ac:dyDescent="0.4">
      <c r="A15" s="27" t="s">
        <v>5</v>
      </c>
      <c r="B15" s="28"/>
      <c r="C15" s="59">
        <v>63.356430708661414</v>
      </c>
      <c r="D15" s="59">
        <v>51.975855129202031</v>
      </c>
      <c r="E15" s="59">
        <v>51.987265083166911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51.987265083166911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1.0522783542743352</v>
      </c>
      <c r="E21" s="56">
        <v>1.0512233595162348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1.0512233595162348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0.19341636005879284</v>
      </c>
      <c r="E23" s="56">
        <v>0.19322244440409556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0.19322244440409556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1.2456947143331281</v>
      </c>
      <c r="E25" s="59">
        <v>1.2444458039203303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1.2444458039203303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1.5039370078740157</v>
      </c>
      <c r="D32" s="55">
        <v>0.79948003097687792</v>
      </c>
      <c r="E32" s="56">
        <v>0.80018630647415001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0.80018630647415001</v>
      </c>
    </row>
    <row r="33" spans="1:12" x14ac:dyDescent="0.35">
      <c r="A33" s="2" t="s">
        <v>0</v>
      </c>
      <c r="B33" s="3" t="s">
        <v>18</v>
      </c>
      <c r="C33" s="55">
        <v>7.874015748031496E-3</v>
      </c>
      <c r="D33" s="55">
        <v>0.11129549728952318</v>
      </c>
      <c r="E33" s="56">
        <v>0.1111918088306111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0.1111918088306111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1.2801668958323455E-3</v>
      </c>
      <c r="E35" s="56">
        <v>1.2788834242498401E-3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1.2788834242498401E-3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2.7918701499849857E-2</v>
      </c>
      <c r="E36" s="56">
        <v>2.7890710727621514E-2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2.7890710727621514E-2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4.2514184565296412E-3</v>
      </c>
      <c r="E37" s="56">
        <v>4.2471560632494692E-3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4.2471560632494692E-3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2.3469726423593E-3</v>
      </c>
      <c r="E39" s="56">
        <v>2.3446196111247069E-3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2.3446196111247069E-3</v>
      </c>
    </row>
    <row r="40" spans="1:12" ht="15" thickBot="1" x14ac:dyDescent="0.4">
      <c r="A40" s="27" t="s">
        <v>5</v>
      </c>
      <c r="B40" s="28"/>
      <c r="C40" s="59">
        <v>1.5118110236220472</v>
      </c>
      <c r="D40" s="59">
        <v>0.9465727877609722</v>
      </c>
      <c r="E40" s="59">
        <v>0.94713948513100665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0.94713948513100665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9.8857332511497788E-3</v>
      </c>
      <c r="E46" s="56">
        <v>9.8758219983737655E-3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9.8758219983737655E-3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1.6357688113413304E-3</v>
      </c>
      <c r="E48" s="56">
        <v>1.6341288198747958E-3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1.6341288198747958E-3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1.1521502062491109E-2</v>
      </c>
      <c r="E50" s="59">
        <v>1.1509950818248561E-2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1.1509950818248561E-2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0.11023622047244094</v>
      </c>
      <c r="D56" s="55">
        <v>8.0144769490936102E-2</v>
      </c>
      <c r="E56" s="56">
        <v>8.0174938621489972E-2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8.0174938621489972E-2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0.11023622047244094</v>
      </c>
      <c r="D58" s="59">
        <v>8.0144769490936102E-2</v>
      </c>
      <c r="E58" s="59">
        <v>8.0174938621489972E-2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8.0174938621489972E-2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191.41624102040825</v>
      </c>
      <c r="D7" s="55">
        <v>36.747887336771043</v>
      </c>
      <c r="E7" s="56">
        <v>36.952493056971043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36.952493056971043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0.99603729182858325</v>
      </c>
      <c r="E8" s="56">
        <v>0.99471966658342492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0.99471966658342492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9.2273941697810997</v>
      </c>
      <c r="E11" s="56">
        <v>9.215187551008011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9.215187551008011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0.41266442247257834</v>
      </c>
      <c r="E12" s="56">
        <v>0.41211852216815265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0.41211852216815265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0.21204953361222434</v>
      </c>
      <c r="E14" s="56">
        <v>0.21176902020072488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0.21176902020072488</v>
      </c>
    </row>
    <row r="15" spans="1:12" ht="15" thickBot="1" x14ac:dyDescent="0.4">
      <c r="A15" s="27" t="s">
        <v>5</v>
      </c>
      <c r="B15" s="28"/>
      <c r="C15" s="59">
        <v>191.41624102040825</v>
      </c>
      <c r="D15" s="59">
        <v>47.596032754465533</v>
      </c>
      <c r="E15" s="59">
        <v>47.786287816931363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47.786287816931363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2.8676868367346939</v>
      </c>
      <c r="D21" s="55">
        <v>9.0065016741570751</v>
      </c>
      <c r="E21" s="56">
        <v>8.9983808362411679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8.9983808362411679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0.80214169375604027</v>
      </c>
      <c r="E23" s="56">
        <v>0.80108056667319105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0.80108056667319105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2.8676868367346939</v>
      </c>
      <c r="D25" s="59">
        <v>9.8086433679131151</v>
      </c>
      <c r="E25" s="59">
        <v>9.7994614029143587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9.7994614029143587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2.9234693877551021</v>
      </c>
      <c r="D32" s="55">
        <v>0.82797515662276044</v>
      </c>
      <c r="E32" s="56">
        <v>0.83074721759143644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0.83074721759143644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1.4131529327485182E-2</v>
      </c>
      <c r="E33" s="56">
        <v>1.4112835188272376E-2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1.4112835188272376E-2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5.309291936715619E-2</v>
      </c>
      <c r="E36" s="56">
        <v>5.3022684475881293E-2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5.3022684475881293E-2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6.0283711908736409E-3</v>
      </c>
      <c r="E37" s="56">
        <v>6.0203964552553602E-3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6.0203964552553602E-3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9.4615691336581806E-4</v>
      </c>
      <c r="E39" s="56">
        <v>9.4490527324635708E-4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9.4490527324635708E-4</v>
      </c>
    </row>
    <row r="40" spans="1:12" ht="15" thickBot="1" x14ac:dyDescent="0.4">
      <c r="A40" s="27" t="s">
        <v>5</v>
      </c>
      <c r="B40" s="28"/>
      <c r="C40" s="59">
        <v>2.9234693877551021</v>
      </c>
      <c r="D40" s="59">
        <v>0.90217413342164132</v>
      </c>
      <c r="E40" s="59">
        <v>0.90484803898409172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0.90484803898409172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1.020408163265306E-2</v>
      </c>
      <c r="D46" s="55">
        <v>2.9662019234018396E-2</v>
      </c>
      <c r="E46" s="56">
        <v>2.9636278963033957E-2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2.9636278963033957E-2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3.338582251447958E-3</v>
      </c>
      <c r="E48" s="56">
        <v>3.3341657498835741E-3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3.3341657498835741E-3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1.020408163265306E-2</v>
      </c>
      <c r="D50" s="59">
        <v>3.3000601485466352E-2</v>
      </c>
      <c r="E50" s="59">
        <v>3.2970444712917532E-2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3.2970444712917532E-2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0.11224489795918367</v>
      </c>
      <c r="D56" s="55">
        <v>3.0074273317699216E-2</v>
      </c>
      <c r="E56" s="56">
        <v>3.0182974156840778E-2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3.0182974156840778E-2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0.11224489795918367</v>
      </c>
      <c r="D58" s="59">
        <v>3.0074273317699216E-2</v>
      </c>
      <c r="E58" s="59">
        <v>3.0182974156840778E-2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3.0182974156840778E-2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8.9017970588235293</v>
      </c>
      <c r="D7" s="55">
        <v>12.94302749958506</v>
      </c>
      <c r="E7" s="56">
        <v>12.941991151181153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12.941991151181153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0.44388094757648761</v>
      </c>
      <c r="E8" s="56">
        <v>0.44376711706909899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0.44376711706909899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0.62777764705882344</v>
      </c>
      <c r="D10" s="55">
        <v>0</v>
      </c>
      <c r="E10" s="56">
        <v>1.6098967185252975E-4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1.6098967185252975E-4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2.9101716937678241</v>
      </c>
      <c r="E11" s="56">
        <v>2.9094253983426697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2.9094253983426697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0.34687812768140514</v>
      </c>
      <c r="E12" s="56">
        <v>0.34678917294367295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0.34678917294367295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9.5295747058823537</v>
      </c>
      <c r="D15" s="59">
        <v>16.643958268610778</v>
      </c>
      <c r="E15" s="59">
        <v>16.642133829208447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16.642133829208447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3.0558786370792119</v>
      </c>
      <c r="E21" s="56">
        <v>3.0550949760149648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3.0550949760149648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3.0558786370792119</v>
      </c>
      <c r="E25" s="59">
        <v>3.0550949760149648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3.0550949760149648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0.29411764705882354</v>
      </c>
      <c r="D32" s="55">
        <v>0.39450667176332715</v>
      </c>
      <c r="E32" s="56">
        <v>0.39448092762251474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0.39448092762251474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6.3247209829848661E-3</v>
      </c>
      <c r="E33" s="56">
        <v>6.3230990476382028E-3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6.3230990476382028E-3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9.8039215686274508E-3</v>
      </c>
      <c r="D35" s="55">
        <v>0</v>
      </c>
      <c r="E35" s="56">
        <v>2.5141546909098224E-6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2.5141546909098224E-6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2.8283951051940672E-2</v>
      </c>
      <c r="E36" s="56">
        <v>2.8276697808662772E-2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2.8276697808662772E-2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2.8341791442639936E-3</v>
      </c>
      <c r="E37" s="56">
        <v>2.8334523366553696E-3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2.8334523366553696E-3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0.30392156862745101</v>
      </c>
      <c r="D40" s="59">
        <v>0.43194952294251665</v>
      </c>
      <c r="E40" s="59">
        <v>0.43191669097016205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0.43191669097016205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1.397725615245721E-2</v>
      </c>
      <c r="E46" s="56">
        <v>1.3973671772076793E-2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1.3973671772076793E-2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1.397725615245721E-2</v>
      </c>
      <c r="E50" s="59">
        <v>1.3973671772076793E-2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1.3973671772076793E-2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9.8039215686274508E-3</v>
      </c>
      <c r="D56" s="55">
        <v>8.9677753579817231E-3</v>
      </c>
      <c r="E56" s="56">
        <v>8.9679897824753354E-3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8.9679897824753354E-3</v>
      </c>
    </row>
    <row r="57" spans="1:12" x14ac:dyDescent="0.35">
      <c r="A57" s="48" t="s">
        <v>1</v>
      </c>
      <c r="B57" s="49"/>
      <c r="C57" s="55">
        <v>0</v>
      </c>
      <c r="D57" s="55">
        <v>9.5562384633568557E-5</v>
      </c>
      <c r="E57" s="56">
        <v>9.5537878254573251E-5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9.5537878254573251E-5</v>
      </c>
    </row>
    <row r="58" spans="1:12" ht="15" thickBot="1" x14ac:dyDescent="0.4">
      <c r="A58" s="27" t="s">
        <v>5</v>
      </c>
      <c r="B58" s="28"/>
      <c r="C58" s="59">
        <v>9.8039215686274508E-3</v>
      </c>
      <c r="D58" s="59">
        <v>9.0633377426152916E-3</v>
      </c>
      <c r="E58" s="59">
        <v>9.0635276607299083E-3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9.0635276607299083E-3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37.994803225806436</v>
      </c>
      <c r="D7" s="55">
        <v>20.513877339046974</v>
      </c>
      <c r="E7" s="56">
        <v>20.519839871120126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20.519839871120126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3.5523669667307503</v>
      </c>
      <c r="E11" s="56">
        <v>3.5511552973882941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3.5511552973882941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1.0186147714298293</v>
      </c>
      <c r="E12" s="56">
        <v>1.018267334269797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1.018267334269797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37.994803225806436</v>
      </c>
      <c r="D15" s="59">
        <v>25.084859077207554</v>
      </c>
      <c r="E15" s="59">
        <v>25.089262502778219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25.089262502778219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3.4199089627390267</v>
      </c>
      <c r="E21" s="56">
        <v>3.4187424732172658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3.4187424732172658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0.36936792826638881</v>
      </c>
      <c r="E23" s="56">
        <v>0.36924194134021865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0.36924194134021865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3.7892768910054153</v>
      </c>
      <c r="E25" s="59">
        <v>3.7879844145574846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3.7879844145574846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0.87096774193548387</v>
      </c>
      <c r="D32" s="55">
        <v>0.50118871164203638</v>
      </c>
      <c r="E32" s="56">
        <v>0.50131483879012828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0.50131483879012828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3.9631059127397603E-2</v>
      </c>
      <c r="E36" s="56">
        <v>3.9617541453181103E-2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3.9617541453181103E-2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3.705551723631881E-3</v>
      </c>
      <c r="E37" s="56">
        <v>3.7042878048243765E-3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3.7042878048243765E-3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0.87096774193548387</v>
      </c>
      <c r="D40" s="59">
        <v>0.54452532249306584</v>
      </c>
      <c r="E40" s="59">
        <v>0.54463666804813371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0.54463666804813371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1.5886177191411926E-2</v>
      </c>
      <c r="E46" s="56">
        <v>1.5880758608801535E-2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1.5880758608801535E-2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1.8087495047034825E-3</v>
      </c>
      <c r="E48" s="56">
        <v>1.8081325621568491E-3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1.8081325621568491E-3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1.7694926696115408E-2</v>
      </c>
      <c r="E50" s="59">
        <v>1.7688891170958385E-2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1.7688891170958385E-2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0.10752688172043011</v>
      </c>
      <c r="D56" s="55">
        <v>7.4521947139020564E-2</v>
      </c>
      <c r="E56" s="56">
        <v>7.4533204722416813E-2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7.4533204722416813E-2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0.10752688172043011</v>
      </c>
      <c r="D58" s="59">
        <v>7.4521947139020564E-2</v>
      </c>
      <c r="E58" s="59">
        <v>7.4533204722416813E-2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7.4533204722416813E-2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21.150282203389835</v>
      </c>
      <c r="D7" s="55">
        <v>18.977380776476132</v>
      </c>
      <c r="E7" s="56">
        <v>18.97825639286263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18.97825639286263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0.11017166169582553</v>
      </c>
      <c r="E8" s="56">
        <v>0.11012726570477248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0.11012726570477248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5.5527535487706112</v>
      </c>
      <c r="E11" s="56">
        <v>5.5505159497993661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5.5505159497993661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0.61463368938904783</v>
      </c>
      <c r="E12" s="56">
        <v>0.61438600980107583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0.61438600980107583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21.150282203389835</v>
      </c>
      <c r="D15" s="59">
        <v>25.254939676331617</v>
      </c>
      <c r="E15" s="59">
        <v>25.253285618167844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25.253285618167844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3.337287966101695</v>
      </c>
      <c r="D21" s="55">
        <v>0.35995882114196109</v>
      </c>
      <c r="E21" s="56">
        <v>0.3611585986169214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0.3611585986169214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3.731416570017116</v>
      </c>
      <c r="E23" s="56">
        <v>3.7299129171348073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3.7299129171348073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3.337287966101695</v>
      </c>
      <c r="D25" s="59">
        <v>4.0913753911590769</v>
      </c>
      <c r="E25" s="59">
        <v>4.0910715157517288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4.0910715157517288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0.59322033898305082</v>
      </c>
      <c r="D32" s="55">
        <v>0.67337644812047548</v>
      </c>
      <c r="E32" s="56">
        <v>0.67334414752838723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0.67334414752838723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4.7521924655030455E-3</v>
      </c>
      <c r="E33" s="56">
        <v>4.750277469478357E-3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4.750277469478357E-3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5.1877816382935836E-2</v>
      </c>
      <c r="E36" s="56">
        <v>5.1856911124391704E-2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5.1856911124391704E-2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4.7248613801514827E-3</v>
      </c>
      <c r="E37" s="56">
        <v>4.7229573977631695E-3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4.7229573977631695E-3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0.59322033898305082</v>
      </c>
      <c r="D40" s="59">
        <v>0.73473131834906591</v>
      </c>
      <c r="E40" s="59">
        <v>0.73467429352002045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0.73467429352002045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8.4745762711864406E-3</v>
      </c>
      <c r="D46" s="55">
        <v>1.3153084825439775E-3</v>
      </c>
      <c r="E46" s="56">
        <v>1.3181934602578332E-3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1.3181934602578332E-3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1.1267239936181915E-2</v>
      </c>
      <c r="E48" s="56">
        <v>1.1262699564586358E-2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1.1262699564586358E-2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8.4745762711864406E-3</v>
      </c>
      <c r="D50" s="59">
        <v>1.2582548418725893E-2</v>
      </c>
      <c r="E50" s="59">
        <v>1.2580893024844192E-2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1.2580893024844192E-2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8.4745762711864406E-3</v>
      </c>
      <c r="D56" s="55">
        <v>1.6945272917969164E-3</v>
      </c>
      <c r="E56" s="56">
        <v>1.6972594553060702E-3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1.6972594553060702E-3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8.4745762711864406E-3</v>
      </c>
      <c r="D58" s="59">
        <v>1.6945272917969164E-3</v>
      </c>
      <c r="E58" s="59">
        <v>1.6972594553060702E-3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1.6972594553060702E-3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zoomScale="40" zoomScaleNormal="40" workbookViewId="0">
      <selection activeCell="C55" sqref="C5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26.764111751824824</v>
      </c>
      <c r="D7" s="55">
        <v>11.006307955446664</v>
      </c>
      <c r="E7" s="56">
        <v>11.017898868355072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11.017898868355072</v>
      </c>
    </row>
    <row r="8" spans="1:12" x14ac:dyDescent="0.35">
      <c r="A8" s="2" t="s">
        <v>0</v>
      </c>
      <c r="B8" s="3" t="s">
        <v>18</v>
      </c>
      <c r="C8" s="55">
        <v>0.25541364963503643</v>
      </c>
      <c r="D8" s="55">
        <v>0.39971352654824466</v>
      </c>
      <c r="E8" s="56">
        <v>0.39960738438988247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0.39960738438988247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3.4873046436055315</v>
      </c>
      <c r="E11" s="56">
        <v>3.4847394990630916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3.4847394990630916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0.11479527789419387</v>
      </c>
      <c r="E12" s="56">
        <v>0.11471083833106935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0.11471083833106935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1.652929559302363E-2</v>
      </c>
      <c r="E14" s="56">
        <v>1.651713719657881E-2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1.651713719657881E-2</v>
      </c>
    </row>
    <row r="15" spans="1:12" ht="15" thickBot="1" x14ac:dyDescent="0.4">
      <c r="A15" s="27" t="s">
        <v>5</v>
      </c>
      <c r="B15" s="28"/>
      <c r="C15" s="59">
        <v>27.019525401459862</v>
      </c>
      <c r="D15" s="59">
        <v>15.024650699087658</v>
      </c>
      <c r="E15" s="59">
        <v>15.033473727335693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15.033473727335693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13.394783796382864</v>
      </c>
      <c r="E21" s="56">
        <v>13.384931041873603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13.384931041873603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1.0618491892066153E-3</v>
      </c>
      <c r="E23" s="56">
        <v>1.0610681284932699E-3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1.0610681284932699E-3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13.39584564557207</v>
      </c>
      <c r="E25" s="59">
        <v>13.385992110002096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13.385992110002096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0.57664233576642332</v>
      </c>
      <c r="D32" s="55">
        <v>0.24766003632182426</v>
      </c>
      <c r="E32" s="56">
        <v>0.24790202468711578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0.24790202468711578</v>
      </c>
    </row>
    <row r="33" spans="1:12" x14ac:dyDescent="0.35">
      <c r="A33" s="2" t="s">
        <v>0</v>
      </c>
      <c r="B33" s="3" t="s">
        <v>18</v>
      </c>
      <c r="C33" s="55">
        <v>3.6496350364963502E-3</v>
      </c>
      <c r="D33" s="55">
        <v>5.711553134100605E-3</v>
      </c>
      <c r="E33" s="56">
        <v>5.7100364561801014E-3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5.7100364561801014E-3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3.1045488249137627E-2</v>
      </c>
      <c r="E36" s="56">
        <v>3.1022652227370592E-2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3.1022652227370592E-2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1.0423718796006749E-3</v>
      </c>
      <c r="E37" s="56">
        <v>1.041605145744184E-3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1.041605145744184E-3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1.4775890045885855E-4</v>
      </c>
      <c r="E39" s="56">
        <v>1.4765021395858277E-4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1.4765021395858277E-4</v>
      </c>
    </row>
    <row r="40" spans="1:12" ht="15" thickBot="1" x14ac:dyDescent="0.4">
      <c r="A40" s="27" t="s">
        <v>5</v>
      </c>
      <c r="B40" s="28"/>
      <c r="C40" s="59">
        <v>0.58029197080291972</v>
      </c>
      <c r="D40" s="59">
        <v>0.285607208485122</v>
      </c>
      <c r="E40" s="59">
        <v>0.28582396873036925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0.28582396873036925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4.1547116283568136E-2</v>
      </c>
      <c r="E46" s="56">
        <v>4.1516555615808776E-2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4.1516555615808776E-2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8.0595763886650125E-6</v>
      </c>
      <c r="E48" s="56">
        <v>8.0536480341045144E-6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8.0536480341045144E-6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4.15551758599568E-2</v>
      </c>
      <c r="E50" s="59">
        <v>4.1524609263842882E-2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4.1524609263842882E-2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5.1094890510948905E-2</v>
      </c>
      <c r="D56" s="55">
        <v>1.4434701312099035E-2</v>
      </c>
      <c r="E56" s="56">
        <v>1.4461667319907006E-2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1.4461667319907006E-2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5.1094890510948905E-2</v>
      </c>
      <c r="D58" s="59">
        <v>1.4434701312099035E-2</v>
      </c>
      <c r="E58" s="59">
        <v>1.4461667319907006E-2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1.4461667319907006E-2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2024-12-06T09:02:48Z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