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D10DD864-1F31-42BF-AFC0-86321765B79F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<sst xmlns="http://schemas.openxmlformats.org/spreadsheetml/2006/main" count="3090" uniqueCount="40">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</sst>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17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topLeftCell="A19" zoomScale="70" zoomScaleNormal="70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1.00449075</v>
      </c>
      <c r="D5" s="55">
        <v>0.38934047971575231</v>
      </c>
      <c r="E5" s="61">
        <v>0.38976436398438097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0.38976436398438097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61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  <c r="M6" s="5"/>
    </row>
    <row r="7" spans="1:13" x14ac:dyDescent="0.35">
      <c r="A7" s="2" t="s">
        <v>0</v>
      </c>
      <c r="B7" s="3" t="s">
        <v>11</v>
      </c>
      <c r="C7" s="55">
        <v>19.209992500000002</v>
      </c>
      <c r="D7" s="55">
        <v>9.8607789454106527</v>
      </c>
      <c r="E7" s="61">
        <v>9.8672212486026982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9.8672212486026982</v>
      </c>
      <c r="M7" s="5"/>
    </row>
    <row r="8" spans="1:13" x14ac:dyDescent="0.35">
      <c r="A8" s="2" t="s">
        <v>0</v>
      </c>
      <c r="B8" s="3" t="s">
        <v>18</v>
      </c>
      <c r="C8" s="55">
        <v>26.947592638888889</v>
      </c>
      <c r="D8" s="55">
        <v>24.635214215905602</v>
      </c>
      <c r="E8" s="61">
        <v>24.636807616549262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24.636807616549262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61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5.5951405914802327E-5</v>
      </c>
      <c r="E10" s="61">
        <v>5.5912851236505623E-5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5.5912851236505623E-5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4.6105177517047204</v>
      </c>
      <c r="E11" s="61">
        <v>4.6073407622119289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4.6073407622119289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0.96598325164725718</v>
      </c>
      <c r="E12" s="61">
        <v>0.96531761737232991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0.96531761737232991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61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1.1212883504443764E-2</v>
      </c>
      <c r="E14" s="61">
        <v>1.1205156994104588E-2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1.1205156994104588E-2</v>
      </c>
      <c r="M14" s="5"/>
    </row>
    <row r="15" spans="1:13" ht="15" thickBot="1" x14ac:dyDescent="0.4">
      <c r="A15" s="27" t="s">
        <v>5</v>
      </c>
      <c r="B15" s="28"/>
      <c r="C15" s="62">
        <v>47.162075888888893</v>
      </c>
      <c r="D15" s="62">
        <v>40.473103479294338</v>
      </c>
      <c r="E15" s="62">
        <v>40.477712678565936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2">
        <v>40.477712678565936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58">
        <v>0</v>
      </c>
      <c r="D20" s="58">
        <v>0</v>
      </c>
      <c r="E20" s="58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8">
        <v>18.764861138888893</v>
      </c>
      <c r="D21" s="58">
        <v>13.032759095540914</v>
      </c>
      <c r="E21" s="58">
        <v>13.036708939993106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13.036708939993106</v>
      </c>
    </row>
    <row r="22" spans="1:12" x14ac:dyDescent="0.35">
      <c r="A22" s="2" t="s">
        <v>0</v>
      </c>
      <c r="B22" s="3" t="s">
        <v>13</v>
      </c>
      <c r="C22" s="58">
        <v>1.2177160555555555</v>
      </c>
      <c r="D22" s="58">
        <v>0.27161546123199509</v>
      </c>
      <c r="E22" s="58">
        <v>0.27226739487788076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0.27226739487788076</v>
      </c>
    </row>
    <row r="23" spans="1:12" x14ac:dyDescent="0.35">
      <c r="A23" s="2" t="s">
        <v>1</v>
      </c>
      <c r="B23" s="3" t="s">
        <v>11</v>
      </c>
      <c r="C23" s="58">
        <v>0</v>
      </c>
      <c r="D23" s="58">
        <v>1.1668891260726326</v>
      </c>
      <c r="E23" s="58">
        <v>1.1660850527141873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1.1660850527141873</v>
      </c>
    </row>
    <row r="24" spans="1:12" ht="15" thickBot="1" x14ac:dyDescent="0.4">
      <c r="A24" s="2" t="s">
        <v>1</v>
      </c>
      <c r="B24" s="3" t="s">
        <v>13</v>
      </c>
      <c r="C24" s="58">
        <v>0</v>
      </c>
      <c r="D24" s="58">
        <v>1.554390876877107E-2</v>
      </c>
      <c r="E24" s="58">
        <v>1.5533197860041346E-2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1.5533197860041346E-2</v>
      </c>
    </row>
    <row r="25" spans="1:12" ht="15" thickBot="1" x14ac:dyDescent="0.4">
      <c r="A25" s="27" t="s">
        <v>5</v>
      </c>
      <c r="B25" s="28"/>
      <c r="C25" s="62">
        <v>19.982577194444449</v>
      </c>
      <c r="D25" s="62">
        <v>14.486807591614314</v>
      </c>
      <c r="E25" s="62">
        <v>14.490594585445216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2">
        <v>14.490594585445216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9.2592592592592587E-3</v>
      </c>
      <c r="D30" s="58">
        <v>6.9312493615282461E-3</v>
      </c>
      <c r="E30" s="58">
        <v>6.9328535334201059E-3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6.9328535334201059E-3</v>
      </c>
    </row>
    <row r="31" spans="1:12" x14ac:dyDescent="0.35">
      <c r="A31" s="2" t="s">
        <v>10</v>
      </c>
      <c r="B31" s="3" t="s">
        <v>12</v>
      </c>
      <c r="C31" s="55">
        <v>0</v>
      </c>
      <c r="D31" s="58">
        <v>0</v>
      </c>
      <c r="E31" s="58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0.625</v>
      </c>
      <c r="D32" s="58">
        <v>0.43329725967923177</v>
      </c>
      <c r="E32" s="58">
        <v>0.43342935711915881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0.43342935711915881</v>
      </c>
    </row>
    <row r="33" spans="1:12" x14ac:dyDescent="0.35">
      <c r="A33" s="2" t="s">
        <v>0</v>
      </c>
      <c r="B33" s="3" t="s">
        <v>18</v>
      </c>
      <c r="C33" s="55">
        <v>7.7777777777777779E-2</v>
      </c>
      <c r="D33" s="58">
        <v>7.1906285115946475E-2</v>
      </c>
      <c r="E33" s="58">
        <v>7.1910331010897582E-2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7.1910331010897582E-2</v>
      </c>
    </row>
    <row r="34" spans="1:12" x14ac:dyDescent="0.35">
      <c r="A34" s="2" t="s">
        <v>0</v>
      </c>
      <c r="B34" s="3" t="s">
        <v>12</v>
      </c>
      <c r="C34" s="55">
        <v>0</v>
      </c>
      <c r="D34" s="58">
        <v>0</v>
      </c>
      <c r="E34" s="58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8">
        <v>6.3847175400960264E-7</v>
      </c>
      <c r="E35" s="58">
        <v>6.3803179950488735E-7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6.3803179950488735E-7</v>
      </c>
    </row>
    <row r="36" spans="1:12" x14ac:dyDescent="0.35">
      <c r="A36" s="2" t="s">
        <v>1</v>
      </c>
      <c r="B36" s="3" t="s">
        <v>11</v>
      </c>
      <c r="C36" s="55">
        <v>0</v>
      </c>
      <c r="D36" s="58">
        <v>4.1529076003677598E-2</v>
      </c>
      <c r="E36" s="58">
        <v>4.1500459382895642E-2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4.1500459382895642E-2</v>
      </c>
    </row>
    <row r="37" spans="1:12" x14ac:dyDescent="0.35">
      <c r="A37" s="2" t="s">
        <v>1</v>
      </c>
      <c r="B37" s="3" t="s">
        <v>18</v>
      </c>
      <c r="C37" s="55">
        <v>0</v>
      </c>
      <c r="D37" s="58">
        <v>6.9446572683624476E-3</v>
      </c>
      <c r="E37" s="58">
        <v>6.9398718832146596E-3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6.9398718832146596E-3</v>
      </c>
    </row>
    <row r="38" spans="1:12" x14ac:dyDescent="0.35">
      <c r="A38" s="2" t="s">
        <v>1</v>
      </c>
      <c r="B38" s="3" t="s">
        <v>12</v>
      </c>
      <c r="C38" s="55">
        <v>0</v>
      </c>
      <c r="D38" s="58">
        <v>0</v>
      </c>
      <c r="E38" s="58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58">
        <v>7.1828072326080296E-5</v>
      </c>
      <c r="E39" s="58">
        <v>7.1778577444299817E-5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7.1778577444299817E-5</v>
      </c>
    </row>
    <row r="40" spans="1:12" ht="15" thickBot="1" x14ac:dyDescent="0.4">
      <c r="A40" s="27" t="s">
        <v>5</v>
      </c>
      <c r="B40" s="28"/>
      <c r="C40" s="63">
        <v>0.71203703703703702</v>
      </c>
      <c r="D40" s="64">
        <v>0.56068099397282667</v>
      </c>
      <c r="E40" s="65">
        <v>0.56078528953883056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2">
        <v>0.56078528953883056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58">
        <v>0</v>
      </c>
      <c r="D45" s="58">
        <v>0</v>
      </c>
      <c r="E45" s="57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8">
        <v>8.1481481481481488E-2</v>
      </c>
      <c r="D46" s="58">
        <v>5.6644894779854939E-2</v>
      </c>
      <c r="E46" s="57">
        <v>5.6662009034530281E-2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5.6662009034530281E-2</v>
      </c>
    </row>
    <row r="47" spans="1:12" x14ac:dyDescent="0.35">
      <c r="A47" s="2" t="s">
        <v>0</v>
      </c>
      <c r="B47" s="3" t="s">
        <v>13</v>
      </c>
      <c r="C47" s="58">
        <v>3.7037037037037038E-3</v>
      </c>
      <c r="D47" s="58">
        <v>5.1013893145367248E-4</v>
      </c>
      <c r="E47" s="57">
        <v>5.1233953500242453E-4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5.1233953500242453E-4</v>
      </c>
    </row>
    <row r="48" spans="1:12" x14ac:dyDescent="0.35">
      <c r="A48" s="2" t="s">
        <v>1</v>
      </c>
      <c r="B48" s="3" t="s">
        <v>11</v>
      </c>
      <c r="C48" s="58">
        <v>0</v>
      </c>
      <c r="D48" s="58">
        <v>4.9216595157830214E-3</v>
      </c>
      <c r="E48" s="57">
        <v>4.9182681264834235E-3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4.9182681264834235E-3</v>
      </c>
    </row>
    <row r="49" spans="1:12" ht="15" thickBot="1" x14ac:dyDescent="0.4">
      <c r="A49" s="2" t="s">
        <v>1</v>
      </c>
      <c r="B49" s="3" t="s">
        <v>13</v>
      </c>
      <c r="C49" s="58">
        <v>0</v>
      </c>
      <c r="D49" s="58">
        <v>7.0551128818061086E-5</v>
      </c>
      <c r="E49" s="57">
        <v>7.0502513845290045E-5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7.0502513845290045E-5</v>
      </c>
    </row>
    <row r="50" spans="1:12" ht="15" thickBot="1" x14ac:dyDescent="0.4">
      <c r="A50" s="27" t="s">
        <v>5</v>
      </c>
      <c r="B50" s="28"/>
      <c r="C50" s="62">
        <v>8.5185185185185197E-2</v>
      </c>
      <c r="D50" s="62">
        <v>6.2147244355909695E-2</v>
      </c>
      <c r="E50" s="66">
        <v>6.2163119209861423E-2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2">
        <v>6.2163119209861423E-2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7">
        <v>0</v>
      </c>
      <c r="D55" s="58">
        <v>0</v>
      </c>
      <c r="E55" s="61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67">
        <v>9.9537037037037035E-2</v>
      </c>
      <c r="D56" s="58">
        <v>9.8176205434671565E-2</v>
      </c>
      <c r="E56" s="61">
        <v>9.8177143148814539E-2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9.8177143148814539E-2</v>
      </c>
    </row>
    <row r="57" spans="1:12" ht="15" thickBot="1" x14ac:dyDescent="0.4">
      <c r="A57" s="48" t="s">
        <v>1</v>
      </c>
      <c r="B57" s="49"/>
      <c r="C57" s="67">
        <v>0</v>
      </c>
      <c r="D57" s="58">
        <v>3.7989069363571356E-5</v>
      </c>
      <c r="E57" s="61">
        <v>3.7962892070540796E-5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3.7962892070540796E-5</v>
      </c>
    </row>
    <row r="58" spans="1:12" ht="15" thickBot="1" x14ac:dyDescent="0.4">
      <c r="A58" s="27" t="s">
        <v>5</v>
      </c>
      <c r="B58" s="28"/>
      <c r="C58" s="62">
        <v>9.9537037037037035E-2</v>
      </c>
      <c r="D58" s="62">
        <v>9.8214194504035138E-2</v>
      </c>
      <c r="E58" s="62">
        <v>9.8215106040885083E-2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2">
        <v>9.8215106040885083E-2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14.310816382978722</v>
      </c>
      <c r="D7" s="55">
        <v>10.303701451125971</v>
      </c>
      <c r="E7" s="56">
        <v>10.307134044817877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10.307134044817877</v>
      </c>
    </row>
    <row r="8" spans="1:12" x14ac:dyDescent="0.35">
      <c r="A8" s="2" t="s">
        <v>0</v>
      </c>
      <c r="B8" s="3" t="s">
        <v>18</v>
      </c>
      <c r="C8" s="55">
        <v>67.244149148936174</v>
      </c>
      <c r="D8" s="55">
        <v>57.392391463712727</v>
      </c>
      <c r="E8" s="56">
        <v>57.400830722845456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57.400830722845456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7.9928976003064596E-4</v>
      </c>
      <c r="E10" s="56">
        <v>7.9860506866667269E-4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7.9860506866667269E-4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7.6092847116445768</v>
      </c>
      <c r="E11" s="56">
        <v>7.6027664102867849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7.6027664102867849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1.6294217082425053</v>
      </c>
      <c r="E12" s="56">
        <v>1.6280259053338564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1.6280259053338564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1.387097647734839E-2</v>
      </c>
      <c r="E14" s="56">
        <v>1.3859094256057887E-2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1.3859094256057887E-2</v>
      </c>
    </row>
    <row r="15" spans="1:12" ht="15" thickBot="1" x14ac:dyDescent="0.4">
      <c r="A15" s="27" t="s">
        <v>5</v>
      </c>
      <c r="B15" s="28"/>
      <c r="C15" s="59">
        <v>81.554965531914888</v>
      </c>
      <c r="D15" s="59">
        <v>76.949469600963155</v>
      </c>
      <c r="E15" s="59">
        <v>76.953414782608704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76.953414782608704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2.1134751063829786</v>
      </c>
      <c r="D21" s="55">
        <v>8.4824245924351747</v>
      </c>
      <c r="E21" s="56">
        <v>8.4769687928881918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8.4769687928881918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1.5120835925172611E-2</v>
      </c>
      <c r="E23" s="56">
        <v>1.5107883043387131E-2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1.5107883043387131E-2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2.1134751063829786</v>
      </c>
      <c r="D25" s="59">
        <v>8.4975454283603469</v>
      </c>
      <c r="E25" s="59">
        <v>8.4920766759315782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8.4920766759315782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0.74468085106382975</v>
      </c>
      <c r="D32" s="55">
        <v>0.59021880900044688</v>
      </c>
      <c r="E32" s="56">
        <v>0.59035112500341735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0.59035112500341735</v>
      </c>
    </row>
    <row r="33" spans="1:12" x14ac:dyDescent="0.35">
      <c r="A33" s="2" t="s">
        <v>0</v>
      </c>
      <c r="B33" s="3" t="s">
        <v>18</v>
      </c>
      <c r="C33" s="55">
        <v>0.18085106382978725</v>
      </c>
      <c r="D33" s="55">
        <v>0.16691596968232106</v>
      </c>
      <c r="E33" s="56">
        <v>0.16692790682839256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0.16692790682839256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9.1208420361367759E-6</v>
      </c>
      <c r="E35" s="56">
        <v>9.1130288974146336E-6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9.1130288974146336E-6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4.6735194593164844E-2</v>
      </c>
      <c r="E36" s="56">
        <v>4.6695160070352584E-2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4.6695160070352584E-2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1.2773739271609555E-2</v>
      </c>
      <c r="E37" s="56">
        <v>1.2762796970829195E-2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1.2762796970829195E-2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3.6483368144547102E-4</v>
      </c>
      <c r="E39" s="56">
        <v>3.6452115589658533E-4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3.6452115589658533E-4</v>
      </c>
    </row>
    <row r="40" spans="1:12" ht="15" thickBot="1" x14ac:dyDescent="0.4">
      <c r="A40" s="27" t="s">
        <v>5</v>
      </c>
      <c r="B40" s="28"/>
      <c r="C40" s="59">
        <v>0.92553191489361697</v>
      </c>
      <c r="D40" s="59">
        <v>0.81701766707102397</v>
      </c>
      <c r="E40" s="59">
        <v>0.81711062305778559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0.81711062305778559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1.0638297872340425E-2</v>
      </c>
      <c r="D46" s="55">
        <v>3.6565455722872335E-2</v>
      </c>
      <c r="E46" s="56">
        <v>3.6543245878632682E-2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3.6543245878632682E-2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3.1922947126478717E-5</v>
      </c>
      <c r="E48" s="56">
        <v>3.1895601140951218E-5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3.1895601140951218E-5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1.0638297872340425E-2</v>
      </c>
      <c r="D50" s="59">
        <v>3.6597378669998813E-2</v>
      </c>
      <c r="E50" s="59">
        <v>3.6575141479773636E-2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3.6575141479773636E-2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4.7182115852935545E-2</v>
      </c>
      <c r="E56" s="56">
        <v>4.7141698486325899E-2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4.7141698486325899E-2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4.7182115852935545E-2</v>
      </c>
      <c r="E58" s="59">
        <v>4.7141698486325899E-2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4.7141698486325899E-2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3.3811591304347828</v>
      </c>
      <c r="D7" s="55">
        <v>6.2541279436502899</v>
      </c>
      <c r="E7" s="56">
        <v>6.2528439643502534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6.2528439643502534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4.294555972058423</v>
      </c>
      <c r="E11" s="56">
        <v>4.292636660945262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4.292636660945262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2.5231851791708246</v>
      </c>
      <c r="E12" s="56">
        <v>2.5220575242080172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2.5220575242080172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5.6497129378831279E-2</v>
      </c>
      <c r="E14" s="56">
        <v>5.6471879837555299E-2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5.6471879837555299E-2</v>
      </c>
    </row>
    <row r="15" spans="1:12" ht="15" thickBot="1" x14ac:dyDescent="0.4">
      <c r="A15" s="27" t="s">
        <v>5</v>
      </c>
      <c r="B15" s="28"/>
      <c r="C15" s="59">
        <v>3.3811591304347828</v>
      </c>
      <c r="D15" s="59">
        <v>13.12836622425837</v>
      </c>
      <c r="E15" s="59">
        <v>13.124010029341088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13.124010029341088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2.4387809246899339</v>
      </c>
      <c r="E21" s="56">
        <v>2.4376909914438016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2.4376909914438016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0.67451454322779647</v>
      </c>
      <c r="E23" s="56">
        <v>0.67421309104805338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0.67421309104805338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3.1132954679177303</v>
      </c>
      <c r="E25" s="59">
        <v>3.1119040824918551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3.1119040824918551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0.21739130434782608</v>
      </c>
      <c r="D32" s="55">
        <v>0.36580008035147288</v>
      </c>
      <c r="E32" s="56">
        <v>0.36573375391052587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0.36573375391052587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4.0538614066691722E-2</v>
      </c>
      <c r="E36" s="56">
        <v>4.0520496661074802E-2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4.0520496661074802E-2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1.6109174323816436E-2</v>
      </c>
      <c r="E37" s="56">
        <v>1.6101974856047307E-2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1.6101974856047307E-2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1.619989372869714E-4</v>
      </c>
      <c r="E39" s="56">
        <v>1.6192653716861735E-4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1.6192653716861735E-4</v>
      </c>
    </row>
    <row r="40" spans="1:12" ht="15" thickBot="1" x14ac:dyDescent="0.4">
      <c r="A40" s="27" t="s">
        <v>5</v>
      </c>
      <c r="B40" s="28"/>
      <c r="C40" s="59">
        <v>0.21739130434782608</v>
      </c>
      <c r="D40" s="59">
        <v>0.422609867679268</v>
      </c>
      <c r="E40" s="59">
        <v>0.42251815196481662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0.42251815196481662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1.9089954769896708E-2</v>
      </c>
      <c r="E46" s="56">
        <v>1.9081423139949868E-2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1.9081423139949868E-2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6.1365197444304765E-3</v>
      </c>
      <c r="E48" s="56">
        <v>6.1337772279472253E-3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6.1337772279472253E-3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2.5226474514327184E-2</v>
      </c>
      <c r="E50" s="59">
        <v>2.5215200367897095E-2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2.5215200367897095E-2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0.10144927536231885</v>
      </c>
      <c r="D56" s="55">
        <v>1.880483664027164E-2</v>
      </c>
      <c r="E56" s="56">
        <v>1.8841771864940314E-2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1.8841771864940314E-2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0.10144927536231885</v>
      </c>
      <c r="D58" s="59">
        <v>1.880483664027164E-2</v>
      </c>
      <c r="E58" s="59">
        <v>1.8841771864940314E-2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1.8841771864940314E-2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topLeftCell="A6"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11.314285714285713</v>
      </c>
      <c r="D5" s="55">
        <v>6.2013184447733076</v>
      </c>
      <c r="E5" s="56">
        <v>6.2189131212012869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6.2189131212012869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74.683008701298689</v>
      </c>
      <c r="D7" s="55">
        <v>32.06927738194539</v>
      </c>
      <c r="E7" s="56">
        <v>32.215919199588853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32.215919199588853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3.1977809148392295</v>
      </c>
      <c r="E11" s="56">
        <v>3.1867767527708248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3.1867767527708248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0.11271992735100228</v>
      </c>
      <c r="E12" s="56">
        <v>0.11233203700393279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0.11233203700393279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85.997294415584406</v>
      </c>
      <c r="D15" s="59">
        <v>41.581096668908927</v>
      </c>
      <c r="E15" s="59">
        <v>41.733941110564899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41.733941110564899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12.890151428571428</v>
      </c>
      <c r="D21" s="55">
        <v>14.912587259518366</v>
      </c>
      <c r="E21" s="56">
        <v>14.905627679656776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14.905627679656776</v>
      </c>
    </row>
    <row r="22" spans="1:12" x14ac:dyDescent="0.35">
      <c r="A22" s="2" t="s">
        <v>0</v>
      </c>
      <c r="B22" s="3" t="s">
        <v>13</v>
      </c>
      <c r="C22" s="55">
        <v>17.079653766233768</v>
      </c>
      <c r="D22" s="55">
        <v>0.19167600968653303</v>
      </c>
      <c r="E22" s="56">
        <v>0.24979069896317482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0.24979069896317482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1.7177851769137629</v>
      </c>
      <c r="E23" s="56">
        <v>1.7118739569181265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1.7118739569181265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29.969805194805197</v>
      </c>
      <c r="D25" s="59">
        <v>16.822048446118664</v>
      </c>
      <c r="E25" s="59">
        <v>16.867292335538078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16.867292335538078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7.1428571428571425E-2</v>
      </c>
      <c r="D30" s="55">
        <v>3.9149737656397149E-2</v>
      </c>
      <c r="E30" s="56">
        <v>3.9260815159099037E-2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3.9260815159099037E-2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1.5974025974025974</v>
      </c>
      <c r="D32" s="55">
        <v>0.69209381586618235</v>
      </c>
      <c r="E32" s="56">
        <v>0.69520915266356809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0.69520915266356809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3.4037400780304053E-2</v>
      </c>
      <c r="E36" s="56">
        <v>3.3920271719699677E-2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3.3920271719699677E-2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2.8476613301044889E-3</v>
      </c>
      <c r="E37" s="56">
        <v>2.8378619949946371E-3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2.8378619949946371E-3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1.6688311688311688</v>
      </c>
      <c r="D40" s="59">
        <v>0.76812861563298807</v>
      </c>
      <c r="E40" s="59">
        <v>0.77122810153736143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0.77122810153736143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6.4935064935064929E-2</v>
      </c>
      <c r="D46" s="55">
        <v>0.16220458316516437</v>
      </c>
      <c r="E46" s="56">
        <v>0.16186986056489094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0.16186986056489094</v>
      </c>
    </row>
    <row r="47" spans="1:12" x14ac:dyDescent="0.35">
      <c r="A47" s="2" t="s">
        <v>0</v>
      </c>
      <c r="B47" s="3" t="s">
        <v>13</v>
      </c>
      <c r="C47" s="55">
        <v>5.1948051948051951E-2</v>
      </c>
      <c r="D47" s="55">
        <v>5.829857841158796E-4</v>
      </c>
      <c r="E47" s="56">
        <v>7.5974258133714692E-4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7.5974258133714692E-4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1.9417911117090451E-2</v>
      </c>
      <c r="E48" s="56">
        <v>1.9351090454057918E-2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1.9351090454057918E-2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0.11688311688311688</v>
      </c>
      <c r="D50" s="59">
        <v>0.18220548006637072</v>
      </c>
      <c r="E50" s="59">
        <v>0.18198069360028601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0.18198069360028601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7.1428571428571425E-2</v>
      </c>
      <c r="D56" s="55">
        <v>4.0091483923045873E-2</v>
      </c>
      <c r="E56" s="56">
        <v>4.0199320700750801E-2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4.0199320700750801E-2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7.1428571428571425E-2</v>
      </c>
      <c r="D58" s="59">
        <v>4.0091483923045873E-2</v>
      </c>
      <c r="E58" s="59">
        <v>4.0199320700750801E-2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4.0199320700750801E-2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13.410508527131778</v>
      </c>
      <c r="D7" s="55">
        <v>14.34722104030687</v>
      </c>
      <c r="E7" s="56">
        <v>14.34480054605184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14.34480054605184</v>
      </c>
    </row>
    <row r="8" spans="1:12" x14ac:dyDescent="0.35">
      <c r="A8" s="2" t="s">
        <v>0</v>
      </c>
      <c r="B8" s="3" t="s">
        <v>18</v>
      </c>
      <c r="C8" s="55">
        <v>0.8707148837209302</v>
      </c>
      <c r="D8" s="55">
        <v>0</v>
      </c>
      <c r="E8" s="56">
        <v>2.2499543287528541E-3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2.2499543287528541E-3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5.6700505637338559</v>
      </c>
      <c r="E11" s="56">
        <v>5.6553989768038111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5.6553989768038111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1.4000039041632359</v>
      </c>
      <c r="E12" s="56">
        <v>1.3963862505508595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1.3963862505508595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14.281223410852709</v>
      </c>
      <c r="D15" s="59">
        <v>21.417275508203961</v>
      </c>
      <c r="E15" s="59">
        <v>21.398835727735261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21.398835727735261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7.2500431007751933</v>
      </c>
      <c r="D21" s="55">
        <v>7.818820917799691</v>
      </c>
      <c r="E21" s="56">
        <v>7.8173511782380531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7.8173511782380531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1.8843084811118029</v>
      </c>
      <c r="E23" s="56">
        <v>1.8794393694162896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1.8794393694162896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7.2500431007751933</v>
      </c>
      <c r="D25" s="59">
        <v>9.7031293989114946</v>
      </c>
      <c r="E25" s="59">
        <v>9.6967905476543432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9.6967905476543432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0.33850129198966411</v>
      </c>
      <c r="D32" s="55">
        <v>0.35802890633890977</v>
      </c>
      <c r="E32" s="56">
        <v>0.35797844637634713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0.35797844637634713</v>
      </c>
    </row>
    <row r="33" spans="1:12" x14ac:dyDescent="0.35">
      <c r="A33" s="2" t="s">
        <v>0</v>
      </c>
      <c r="B33" s="3" t="s">
        <v>18</v>
      </c>
      <c r="C33" s="55">
        <v>2.5839793281653748E-3</v>
      </c>
      <c r="D33" s="55">
        <v>0</v>
      </c>
      <c r="E33" s="56">
        <v>6.6770829160156509E-6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6.6770829160156509E-6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6.909271048808735E-2</v>
      </c>
      <c r="E36" s="56">
        <v>6.8914172776197533E-2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6.8914172776197533E-2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1.3013877452653987E-2</v>
      </c>
      <c r="E37" s="56">
        <v>1.2980249188734425E-2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1.2980249188734425E-2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0.34108527131782951</v>
      </c>
      <c r="D40" s="59">
        <v>0.4401354942796511</v>
      </c>
      <c r="E40" s="59">
        <v>0.43987954542419511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0.43987954542419511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8.7855297157622733E-2</v>
      </c>
      <c r="D46" s="55">
        <v>3.9664209828690782E-2</v>
      </c>
      <c r="E46" s="56">
        <v>3.9788737096537262E-2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3.9788737096537262E-2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7.8792869144926666E-3</v>
      </c>
      <c r="E48" s="56">
        <v>7.8589265921504212E-3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7.8589265921504212E-3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8.7855297157622733E-2</v>
      </c>
      <c r="D50" s="59">
        <v>4.754349674318345E-2</v>
      </c>
      <c r="E50" s="59">
        <v>4.7647663688687683E-2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4.7647663688687683E-2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0.20155038759689922</v>
      </c>
      <c r="D56" s="55">
        <v>0.6457065584854631</v>
      </c>
      <c r="E56" s="56">
        <v>0.64455884513173889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0.64455884513173889</v>
      </c>
    </row>
    <row r="57" spans="1:12" x14ac:dyDescent="0.35">
      <c r="A57" s="48" t="s">
        <v>1</v>
      </c>
      <c r="B57" s="49"/>
      <c r="C57" s="55">
        <v>0</v>
      </c>
      <c r="D57" s="55">
        <v>3.347190702843104E-5</v>
      </c>
      <c r="E57" s="56">
        <v>3.3385414580078255E-5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3.3385414580078255E-5</v>
      </c>
    </row>
    <row r="58" spans="1:12" ht="15" thickBot="1" x14ac:dyDescent="0.4">
      <c r="A58" s="27" t="s">
        <v>5</v>
      </c>
      <c r="B58" s="28"/>
      <c r="C58" s="59">
        <v>0.20155038759689922</v>
      </c>
      <c r="D58" s="59">
        <v>0.6457400303924915</v>
      </c>
      <c r="E58" s="59">
        <v>0.64459223054631898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0.64459223054631898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0.80909101604278078</v>
      </c>
      <c r="D5" s="55">
        <v>0.92156018958749175</v>
      </c>
      <c r="E5" s="56">
        <v>0.92150832187389031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0.92150832187389031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5.1453654545454537</v>
      </c>
      <c r="D7" s="55">
        <v>9.221892854594488</v>
      </c>
      <c r="E7" s="56">
        <v>9.2200128714043323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9.2200128714043323</v>
      </c>
    </row>
    <row r="8" spans="1:12" x14ac:dyDescent="0.35">
      <c r="A8" s="2" t="s">
        <v>0</v>
      </c>
      <c r="B8" s="3" t="s">
        <v>18</v>
      </c>
      <c r="C8" s="55">
        <v>30.136185561497328</v>
      </c>
      <c r="D8" s="55">
        <v>49.537754406034033</v>
      </c>
      <c r="E8" s="56">
        <v>49.528806931943741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49.528806931943741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2.6935794624735685</v>
      </c>
      <c r="E11" s="56">
        <v>2.6923372571321464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2.6923372571321464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0.4144661621362889</v>
      </c>
      <c r="E12" s="56">
        <v>0.41427502165292196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0.41427502165292196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36.090642032085562</v>
      </c>
      <c r="D15" s="59">
        <v>62.789253074825872</v>
      </c>
      <c r="E15" s="59">
        <v>62.776940404007028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62.776940404007028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12.288235187165775</v>
      </c>
      <c r="D21" s="55">
        <v>13.834299774439243</v>
      </c>
      <c r="E21" s="56">
        <v>13.833586771643057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13.833586771643057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1.7305933530388524</v>
      </c>
      <c r="E23" s="56">
        <v>1.7297952506116085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1.7297952506116085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12.288235187165775</v>
      </c>
      <c r="D25" s="59">
        <v>15.564893127478095</v>
      </c>
      <c r="E25" s="59">
        <v>15.563382022254666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15.563382022254666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1.6042780748663103E-2</v>
      </c>
      <c r="D30" s="55">
        <v>1.8272839198521594E-2</v>
      </c>
      <c r="E30" s="56">
        <v>1.8271810756421893E-2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1.8271810756421893E-2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0.27272727272727271</v>
      </c>
      <c r="D32" s="55">
        <v>0.32513119878806124</v>
      </c>
      <c r="E32" s="56">
        <v>0.32510703152744347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0.32510703152744347</v>
      </c>
    </row>
    <row r="33" spans="1:12" x14ac:dyDescent="0.35">
      <c r="A33" s="2" t="s">
        <v>0</v>
      </c>
      <c r="B33" s="3" t="s">
        <v>18</v>
      </c>
      <c r="C33" s="55">
        <v>7.4866310160427801E-2</v>
      </c>
      <c r="D33" s="55">
        <v>0.13580770834515582</v>
      </c>
      <c r="E33" s="56">
        <v>0.1357796038353786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0.1357796038353786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1.9353517509209207E-2</v>
      </c>
      <c r="E36" s="56">
        <v>1.9344592195083454E-2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1.9344592195083454E-2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2.9484259846385774E-3</v>
      </c>
      <c r="E37" s="56">
        <v>2.9470662510357889E-3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2.9470662510357889E-3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0.36363636363636365</v>
      </c>
      <c r="D40" s="59">
        <v>0.50151368982558642</v>
      </c>
      <c r="E40" s="59">
        <v>0.50145010456536321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0.50145010456536321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3.2085561497326207E-2</v>
      </c>
      <c r="D46" s="55">
        <v>3.9439823735939461E-2</v>
      </c>
      <c r="E46" s="56">
        <v>3.9436432150889794E-2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3.9436432150889794E-2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7.9200396742174339E-3</v>
      </c>
      <c r="E48" s="56">
        <v>7.9163871680542949E-3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7.9163871680542949E-3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3.2085561497326207E-2</v>
      </c>
      <c r="D50" s="59">
        <v>4.7359863410156897E-2</v>
      </c>
      <c r="E50" s="59">
        <v>4.7352819318944091E-2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4.7352819318944091E-2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0.17112299465240641</v>
      </c>
      <c r="D56" s="55">
        <v>0.17573112328861759</v>
      </c>
      <c r="E56" s="56">
        <v>0.17572899814544451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0.17572899814544451</v>
      </c>
    </row>
    <row r="57" spans="1:12" x14ac:dyDescent="0.35">
      <c r="A57" s="48" t="s">
        <v>1</v>
      </c>
      <c r="B57" s="49"/>
      <c r="C57" s="55">
        <v>0</v>
      </c>
      <c r="D57" s="55">
        <v>4.4411437425518318E-5</v>
      </c>
      <c r="E57" s="56">
        <v>4.4390956082547449E-5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4.4390956082547449E-5</v>
      </c>
    </row>
    <row r="58" spans="1:12" ht="15" thickBot="1" x14ac:dyDescent="0.4">
      <c r="A58" s="27" t="s">
        <v>5</v>
      </c>
      <c r="B58" s="28"/>
      <c r="C58" s="59">
        <v>0.17112299465240641</v>
      </c>
      <c r="D58" s="59">
        <v>0.1757755347260431</v>
      </c>
      <c r="E58" s="59">
        <v>0.17577338910152707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0.17577338910152707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8.4894187826086949</v>
      </c>
      <c r="D7" s="55">
        <v>7.7338551605811041</v>
      </c>
      <c r="E7" s="56">
        <v>7.7341621646144345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7.7341621646144345</v>
      </c>
    </row>
    <row r="8" spans="1:12" x14ac:dyDescent="0.35">
      <c r="A8" s="2" t="s">
        <v>0</v>
      </c>
      <c r="B8" s="3" t="s">
        <v>18</v>
      </c>
      <c r="C8" s="55">
        <v>152.7114490434783</v>
      </c>
      <c r="D8" s="55">
        <v>61.290440891944428</v>
      </c>
      <c r="E8" s="56">
        <v>61.327587490080361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61.327587490080361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3.6684100948711613</v>
      </c>
      <c r="E11" s="56">
        <v>3.6669195298648538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3.6669195298648538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0.26293332381322682</v>
      </c>
      <c r="E12" s="56">
        <v>0.26282648755410298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0.26282648755410298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161.20086782608701</v>
      </c>
      <c r="D15" s="59">
        <v>72.955639471209921</v>
      </c>
      <c r="E15" s="59">
        <v>72.991495672113757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72.991495672113757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0.77666660869565207</v>
      </c>
      <c r="D21" s="55">
        <v>8.9492076976423593</v>
      </c>
      <c r="E21" s="56">
        <v>8.94588699372847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8.94588699372847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1.0840555298151355</v>
      </c>
      <c r="E23" s="56">
        <v>1.083615051461885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1.083615051461885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0.77666660869565207</v>
      </c>
      <c r="D25" s="59">
        <v>10.033263227457494</v>
      </c>
      <c r="E25" s="59">
        <v>10.029502045190355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10.029502045190355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0.5130434782608696</v>
      </c>
      <c r="D32" s="55">
        <v>0.36344067017779508</v>
      </c>
      <c r="E32" s="56">
        <v>0.3635014574684215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0.3635014574684215</v>
      </c>
    </row>
    <row r="33" spans="1:12" x14ac:dyDescent="0.35">
      <c r="A33" s="2" t="s">
        <v>0</v>
      </c>
      <c r="B33" s="3" t="s">
        <v>18</v>
      </c>
      <c r="C33" s="55">
        <v>0.39130434782608697</v>
      </c>
      <c r="D33" s="55">
        <v>0.16934714220069988</v>
      </c>
      <c r="E33" s="56">
        <v>0.16943732885787474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0.16943732885787474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3.8726096638506943E-2</v>
      </c>
      <c r="E36" s="56">
        <v>3.87103612755057E-2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3.87103612755057E-2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2.6015340567671699E-3</v>
      </c>
      <c r="E37" s="56">
        <v>2.6004769896652239E-3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2.6004769896652239E-3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0.90434782608695663</v>
      </c>
      <c r="D40" s="59">
        <v>0.57411544307376905</v>
      </c>
      <c r="E40" s="59">
        <v>0.57424962459146722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0.57424962459146722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8.6956521739130436E-3</v>
      </c>
      <c r="D46" s="55">
        <v>3.0617510869181012E-2</v>
      </c>
      <c r="E46" s="56">
        <v>3.0608603480257929E-2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3.0608603480257929E-2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5.0475416210102155E-3</v>
      </c>
      <c r="E48" s="56">
        <v>5.0454906810352444E-3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5.0454906810352444E-3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8.6956521739130436E-3</v>
      </c>
      <c r="D50" s="59">
        <v>3.5665052490191231E-2</v>
      </c>
      <c r="E50" s="59">
        <v>3.5654094161293171E-2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3.5654094161293171E-2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4.3478260869565216E-2</v>
      </c>
      <c r="D56" s="55">
        <v>4.5127425683079425E-2</v>
      </c>
      <c r="E56" s="56">
        <v>4.5126755586962282E-2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4.5126755586962282E-2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4.3478260869565216E-2</v>
      </c>
      <c r="D58" s="59">
        <v>4.5127425683079425E-2</v>
      </c>
      <c r="E58" s="59">
        <v>4.5126755586962282E-2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4.5126755586962282E-2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zoomScale="40" zoomScaleNormal="40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21.183330000000002</v>
      </c>
      <c r="D7" s="55">
        <v>5.0751446459328005</v>
      </c>
      <c r="E7" s="56">
        <v>5.0780191826901628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5.0780191826901628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4.7151071616616838</v>
      </c>
      <c r="E11" s="56">
        <v>4.7142657416908325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4.7142657416908325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1.0406935585203694</v>
      </c>
      <c r="E14" s="56">
        <v>1.0405078447468212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1.0405078447468212</v>
      </c>
    </row>
    <row r="15" spans="1:12" ht="15" thickBot="1" x14ac:dyDescent="0.4">
      <c r="A15" s="27" t="s">
        <v>5</v>
      </c>
      <c r="B15" s="28"/>
      <c r="C15" s="59">
        <v>21.183330000000002</v>
      </c>
      <c r="D15" s="59">
        <v>10.830945366114852</v>
      </c>
      <c r="E15" s="59">
        <v>10.832792769127817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10.832792769127817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</v>
      </c>
      <c r="D32" s="55">
        <v>0.24809245459818838</v>
      </c>
      <c r="E32" s="56">
        <v>0.24813740798572384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0.24813740798572384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5.7516398197313821E-2</v>
      </c>
      <c r="E36" s="56">
        <v>5.7506134285076956E-2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5.7506134285076956E-2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5.2652715184507608E-3</v>
      </c>
      <c r="E39" s="56">
        <v>5.2643319205888913E-3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5.2643319205888913E-3</v>
      </c>
    </row>
    <row r="40" spans="1:12" ht="15" thickBot="1" x14ac:dyDescent="0.4">
      <c r="A40" s="27" t="s">
        <v>5</v>
      </c>
      <c r="B40" s="28"/>
      <c r="C40" s="59">
        <v>0.5</v>
      </c>
      <c r="D40" s="59">
        <v>0.31087412431395295</v>
      </c>
      <c r="E40" s="59">
        <v>0.31090787419138971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0.31090787419138971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40" zoomScaleNormal="40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15" width="8.81640625" style="4"/>
    <col min="216" max="216" width="16" style="4" customWidth="1"/>
    <col min="217" max="217" width="17.54296875" style="4" customWidth="1"/>
    <col min="218" max="218" width="12.453125" style="4" bestFit="1" customWidth="1"/>
    <col min="219" max="219" width="13.54296875" style="4" bestFit="1" customWidth="1"/>
    <col min="220" max="220" width="16.81640625" style="4" customWidth="1"/>
    <col min="221" max="221" width="13.54296875" style="4" customWidth="1"/>
    <col min="222" max="222" width="12" style="4" customWidth="1"/>
    <col min="223" max="223" width="12.453125" style="4" customWidth="1"/>
    <col min="224" max="224" width="16.453125" style="4" bestFit="1" customWidth="1"/>
    <col min="225" max="225" width="8.81640625" style="4"/>
    <col min="226" max="226" width="22.54296875" style="4" bestFit="1" customWidth="1"/>
    <col min="227" max="227" width="11.453125" style="4" bestFit="1" customWidth="1"/>
    <col min="228" max="228" width="11" style="4" bestFit="1" customWidth="1"/>
    <col min="229" max="471" width="8.81640625" style="4"/>
    <col min="472" max="472" width="16" style="4" customWidth="1"/>
    <col min="473" max="473" width="17.54296875" style="4" customWidth="1"/>
    <col min="474" max="474" width="12.453125" style="4" bestFit="1" customWidth="1"/>
    <col min="475" max="475" width="13.54296875" style="4" bestFit="1" customWidth="1"/>
    <col min="476" max="476" width="16.81640625" style="4" customWidth="1"/>
    <col min="477" max="477" width="13.54296875" style="4" customWidth="1"/>
    <col min="478" max="478" width="12" style="4" customWidth="1"/>
    <col min="479" max="479" width="12.453125" style="4" customWidth="1"/>
    <col min="480" max="480" width="16.453125" style="4" bestFit="1" customWidth="1"/>
    <col min="481" max="481" width="8.81640625" style="4"/>
    <col min="482" max="482" width="22.54296875" style="4" bestFit="1" customWidth="1"/>
    <col min="483" max="483" width="11.453125" style="4" bestFit="1" customWidth="1"/>
    <col min="484" max="484" width="11" style="4" bestFit="1" customWidth="1"/>
    <col min="485" max="727" width="8.81640625" style="4"/>
    <col min="728" max="728" width="16" style="4" customWidth="1"/>
    <col min="729" max="729" width="17.54296875" style="4" customWidth="1"/>
    <col min="730" max="730" width="12.453125" style="4" bestFit="1" customWidth="1"/>
    <col min="731" max="731" width="13.54296875" style="4" bestFit="1" customWidth="1"/>
    <col min="732" max="732" width="16.81640625" style="4" customWidth="1"/>
    <col min="733" max="733" width="13.54296875" style="4" customWidth="1"/>
    <col min="734" max="734" width="12" style="4" customWidth="1"/>
    <col min="735" max="735" width="12.453125" style="4" customWidth="1"/>
    <col min="736" max="736" width="16.453125" style="4" bestFit="1" customWidth="1"/>
    <col min="737" max="737" width="8.81640625" style="4"/>
    <col min="738" max="738" width="22.54296875" style="4" bestFit="1" customWidth="1"/>
    <col min="739" max="739" width="11.453125" style="4" bestFit="1" customWidth="1"/>
    <col min="740" max="740" width="11" style="4" bestFit="1" customWidth="1"/>
    <col min="741" max="983" width="8.81640625" style="4"/>
    <col min="984" max="984" width="16" style="4" customWidth="1"/>
    <col min="985" max="985" width="17.54296875" style="4" customWidth="1"/>
    <col min="986" max="986" width="12.453125" style="4" bestFit="1" customWidth="1"/>
    <col min="987" max="987" width="13.54296875" style="4" bestFit="1" customWidth="1"/>
    <col min="988" max="988" width="16.81640625" style="4" customWidth="1"/>
    <col min="989" max="989" width="13.54296875" style="4" customWidth="1"/>
    <col min="990" max="990" width="12" style="4" customWidth="1"/>
    <col min="991" max="991" width="12.453125" style="4" customWidth="1"/>
    <col min="992" max="992" width="16.453125" style="4" bestFit="1" customWidth="1"/>
    <col min="993" max="993" width="8.81640625" style="4"/>
    <col min="994" max="994" width="22.54296875" style="4" bestFit="1" customWidth="1"/>
    <col min="995" max="995" width="11.453125" style="4" bestFit="1" customWidth="1"/>
    <col min="996" max="996" width="11" style="4" bestFit="1" customWidth="1"/>
    <col min="997" max="1239" width="8.81640625" style="4"/>
    <col min="1240" max="1240" width="16" style="4" customWidth="1"/>
    <col min="1241" max="1241" width="17.54296875" style="4" customWidth="1"/>
    <col min="1242" max="1242" width="12.453125" style="4" bestFit="1" customWidth="1"/>
    <col min="1243" max="1243" width="13.54296875" style="4" bestFit="1" customWidth="1"/>
    <col min="1244" max="1244" width="16.81640625" style="4" customWidth="1"/>
    <col min="1245" max="1245" width="13.54296875" style="4" customWidth="1"/>
    <col min="1246" max="1246" width="12" style="4" customWidth="1"/>
    <col min="1247" max="1247" width="12.453125" style="4" customWidth="1"/>
    <col min="1248" max="1248" width="16.453125" style="4" bestFit="1" customWidth="1"/>
    <col min="1249" max="1249" width="8.81640625" style="4"/>
    <col min="1250" max="1250" width="22.54296875" style="4" bestFit="1" customWidth="1"/>
    <col min="1251" max="1251" width="11.453125" style="4" bestFit="1" customWidth="1"/>
    <col min="1252" max="1252" width="11" style="4" bestFit="1" customWidth="1"/>
    <col min="1253" max="1495" width="8.81640625" style="4"/>
    <col min="1496" max="1496" width="16" style="4" customWidth="1"/>
    <col min="1497" max="1497" width="17.54296875" style="4" customWidth="1"/>
    <col min="1498" max="1498" width="12.453125" style="4" bestFit="1" customWidth="1"/>
    <col min="1499" max="1499" width="13.54296875" style="4" bestFit="1" customWidth="1"/>
    <col min="1500" max="1500" width="16.81640625" style="4" customWidth="1"/>
    <col min="1501" max="1501" width="13.54296875" style="4" customWidth="1"/>
    <col min="1502" max="1502" width="12" style="4" customWidth="1"/>
    <col min="1503" max="1503" width="12.453125" style="4" customWidth="1"/>
    <col min="1504" max="1504" width="16.453125" style="4" bestFit="1" customWidth="1"/>
    <col min="1505" max="1505" width="8.81640625" style="4"/>
    <col min="1506" max="1506" width="22.54296875" style="4" bestFit="1" customWidth="1"/>
    <col min="1507" max="1507" width="11.453125" style="4" bestFit="1" customWidth="1"/>
    <col min="1508" max="1508" width="11" style="4" bestFit="1" customWidth="1"/>
    <col min="1509" max="1751" width="8.81640625" style="4"/>
    <col min="1752" max="1752" width="16" style="4" customWidth="1"/>
    <col min="1753" max="1753" width="17.54296875" style="4" customWidth="1"/>
    <col min="1754" max="1754" width="12.453125" style="4" bestFit="1" customWidth="1"/>
    <col min="1755" max="1755" width="13.54296875" style="4" bestFit="1" customWidth="1"/>
    <col min="1756" max="1756" width="16.81640625" style="4" customWidth="1"/>
    <col min="1757" max="1757" width="13.54296875" style="4" customWidth="1"/>
    <col min="1758" max="1758" width="12" style="4" customWidth="1"/>
    <col min="1759" max="1759" width="12.453125" style="4" customWidth="1"/>
    <col min="1760" max="1760" width="16.453125" style="4" bestFit="1" customWidth="1"/>
    <col min="1761" max="1761" width="8.81640625" style="4"/>
    <col min="1762" max="1762" width="22.54296875" style="4" bestFit="1" customWidth="1"/>
    <col min="1763" max="1763" width="11.453125" style="4" bestFit="1" customWidth="1"/>
    <col min="1764" max="1764" width="11" style="4" bestFit="1" customWidth="1"/>
    <col min="1765" max="2007" width="8.81640625" style="4"/>
    <col min="2008" max="2008" width="16" style="4" customWidth="1"/>
    <col min="2009" max="2009" width="17.54296875" style="4" customWidth="1"/>
    <col min="2010" max="2010" width="12.453125" style="4" bestFit="1" customWidth="1"/>
    <col min="2011" max="2011" width="13.54296875" style="4" bestFit="1" customWidth="1"/>
    <col min="2012" max="2012" width="16.81640625" style="4" customWidth="1"/>
    <col min="2013" max="2013" width="13.54296875" style="4" customWidth="1"/>
    <col min="2014" max="2014" width="12" style="4" customWidth="1"/>
    <col min="2015" max="2015" width="12.453125" style="4" customWidth="1"/>
    <col min="2016" max="2016" width="16.453125" style="4" bestFit="1" customWidth="1"/>
    <col min="2017" max="2017" width="8.81640625" style="4"/>
    <col min="2018" max="2018" width="22.54296875" style="4" bestFit="1" customWidth="1"/>
    <col min="2019" max="2019" width="11.453125" style="4" bestFit="1" customWidth="1"/>
    <col min="2020" max="2020" width="11" style="4" bestFit="1" customWidth="1"/>
    <col min="2021" max="2263" width="8.81640625" style="4"/>
    <col min="2264" max="2264" width="16" style="4" customWidth="1"/>
    <col min="2265" max="2265" width="17.54296875" style="4" customWidth="1"/>
    <col min="2266" max="2266" width="12.453125" style="4" bestFit="1" customWidth="1"/>
    <col min="2267" max="2267" width="13.54296875" style="4" bestFit="1" customWidth="1"/>
    <col min="2268" max="2268" width="16.81640625" style="4" customWidth="1"/>
    <col min="2269" max="2269" width="13.54296875" style="4" customWidth="1"/>
    <col min="2270" max="2270" width="12" style="4" customWidth="1"/>
    <col min="2271" max="2271" width="12.453125" style="4" customWidth="1"/>
    <col min="2272" max="2272" width="16.453125" style="4" bestFit="1" customWidth="1"/>
    <col min="2273" max="2273" width="8.81640625" style="4"/>
    <col min="2274" max="2274" width="22.54296875" style="4" bestFit="1" customWidth="1"/>
    <col min="2275" max="2275" width="11.453125" style="4" bestFit="1" customWidth="1"/>
    <col min="2276" max="2276" width="11" style="4" bestFit="1" customWidth="1"/>
    <col min="2277" max="2519" width="8.81640625" style="4"/>
    <col min="2520" max="2520" width="16" style="4" customWidth="1"/>
    <col min="2521" max="2521" width="17.54296875" style="4" customWidth="1"/>
    <col min="2522" max="2522" width="12.453125" style="4" bestFit="1" customWidth="1"/>
    <col min="2523" max="2523" width="13.54296875" style="4" bestFit="1" customWidth="1"/>
    <col min="2524" max="2524" width="16.81640625" style="4" customWidth="1"/>
    <col min="2525" max="2525" width="13.54296875" style="4" customWidth="1"/>
    <col min="2526" max="2526" width="12" style="4" customWidth="1"/>
    <col min="2527" max="2527" width="12.453125" style="4" customWidth="1"/>
    <col min="2528" max="2528" width="16.453125" style="4" bestFit="1" customWidth="1"/>
    <col min="2529" max="2529" width="8.81640625" style="4"/>
    <col min="2530" max="2530" width="22.54296875" style="4" bestFit="1" customWidth="1"/>
    <col min="2531" max="2531" width="11.453125" style="4" bestFit="1" customWidth="1"/>
    <col min="2532" max="2532" width="11" style="4" bestFit="1" customWidth="1"/>
    <col min="2533" max="2775" width="8.81640625" style="4"/>
    <col min="2776" max="2776" width="16" style="4" customWidth="1"/>
    <col min="2777" max="2777" width="17.54296875" style="4" customWidth="1"/>
    <col min="2778" max="2778" width="12.453125" style="4" bestFit="1" customWidth="1"/>
    <col min="2779" max="2779" width="13.54296875" style="4" bestFit="1" customWidth="1"/>
    <col min="2780" max="2780" width="16.81640625" style="4" customWidth="1"/>
    <col min="2781" max="2781" width="13.54296875" style="4" customWidth="1"/>
    <col min="2782" max="2782" width="12" style="4" customWidth="1"/>
    <col min="2783" max="2783" width="12.453125" style="4" customWidth="1"/>
    <col min="2784" max="2784" width="16.453125" style="4" bestFit="1" customWidth="1"/>
    <col min="2785" max="2785" width="8.81640625" style="4"/>
    <col min="2786" max="2786" width="22.54296875" style="4" bestFit="1" customWidth="1"/>
    <col min="2787" max="2787" width="11.453125" style="4" bestFit="1" customWidth="1"/>
    <col min="2788" max="2788" width="11" style="4" bestFit="1" customWidth="1"/>
    <col min="2789" max="3031" width="8.81640625" style="4"/>
    <col min="3032" max="3032" width="16" style="4" customWidth="1"/>
    <col min="3033" max="3033" width="17.54296875" style="4" customWidth="1"/>
    <col min="3034" max="3034" width="12.453125" style="4" bestFit="1" customWidth="1"/>
    <col min="3035" max="3035" width="13.54296875" style="4" bestFit="1" customWidth="1"/>
    <col min="3036" max="3036" width="16.81640625" style="4" customWidth="1"/>
    <col min="3037" max="3037" width="13.54296875" style="4" customWidth="1"/>
    <col min="3038" max="3038" width="12" style="4" customWidth="1"/>
    <col min="3039" max="3039" width="12.453125" style="4" customWidth="1"/>
    <col min="3040" max="3040" width="16.453125" style="4" bestFit="1" customWidth="1"/>
    <col min="3041" max="3041" width="8.81640625" style="4"/>
    <col min="3042" max="3042" width="22.54296875" style="4" bestFit="1" customWidth="1"/>
    <col min="3043" max="3043" width="11.453125" style="4" bestFit="1" customWidth="1"/>
    <col min="3044" max="3044" width="11" style="4" bestFit="1" customWidth="1"/>
    <col min="3045" max="3287" width="8.81640625" style="4"/>
    <col min="3288" max="3288" width="16" style="4" customWidth="1"/>
    <col min="3289" max="3289" width="17.54296875" style="4" customWidth="1"/>
    <col min="3290" max="3290" width="12.453125" style="4" bestFit="1" customWidth="1"/>
    <col min="3291" max="3291" width="13.54296875" style="4" bestFit="1" customWidth="1"/>
    <col min="3292" max="3292" width="16.81640625" style="4" customWidth="1"/>
    <col min="3293" max="3293" width="13.54296875" style="4" customWidth="1"/>
    <col min="3294" max="3294" width="12" style="4" customWidth="1"/>
    <col min="3295" max="3295" width="12.453125" style="4" customWidth="1"/>
    <col min="3296" max="3296" width="16.453125" style="4" bestFit="1" customWidth="1"/>
    <col min="3297" max="3297" width="8.81640625" style="4"/>
    <col min="3298" max="3298" width="22.54296875" style="4" bestFit="1" customWidth="1"/>
    <col min="3299" max="3299" width="11.453125" style="4" bestFit="1" customWidth="1"/>
    <col min="3300" max="3300" width="11" style="4" bestFit="1" customWidth="1"/>
    <col min="3301" max="3543" width="8.81640625" style="4"/>
    <col min="3544" max="3544" width="16" style="4" customWidth="1"/>
    <col min="3545" max="3545" width="17.54296875" style="4" customWidth="1"/>
    <col min="3546" max="3546" width="12.453125" style="4" bestFit="1" customWidth="1"/>
    <col min="3547" max="3547" width="13.54296875" style="4" bestFit="1" customWidth="1"/>
    <col min="3548" max="3548" width="16.81640625" style="4" customWidth="1"/>
    <col min="3549" max="3549" width="13.54296875" style="4" customWidth="1"/>
    <col min="3550" max="3550" width="12" style="4" customWidth="1"/>
    <col min="3551" max="3551" width="12.453125" style="4" customWidth="1"/>
    <col min="3552" max="3552" width="16.453125" style="4" bestFit="1" customWidth="1"/>
    <col min="3553" max="3553" width="8.81640625" style="4"/>
    <col min="3554" max="3554" width="22.54296875" style="4" bestFit="1" customWidth="1"/>
    <col min="3555" max="3555" width="11.453125" style="4" bestFit="1" customWidth="1"/>
    <col min="3556" max="3556" width="11" style="4" bestFit="1" customWidth="1"/>
    <col min="3557" max="3799" width="8.81640625" style="4"/>
    <col min="3800" max="3800" width="16" style="4" customWidth="1"/>
    <col min="3801" max="3801" width="17.54296875" style="4" customWidth="1"/>
    <col min="3802" max="3802" width="12.453125" style="4" bestFit="1" customWidth="1"/>
    <col min="3803" max="3803" width="13.54296875" style="4" bestFit="1" customWidth="1"/>
    <col min="3804" max="3804" width="16.81640625" style="4" customWidth="1"/>
    <col min="3805" max="3805" width="13.54296875" style="4" customWidth="1"/>
    <col min="3806" max="3806" width="12" style="4" customWidth="1"/>
    <col min="3807" max="3807" width="12.453125" style="4" customWidth="1"/>
    <col min="3808" max="3808" width="16.453125" style="4" bestFit="1" customWidth="1"/>
    <col min="3809" max="3809" width="8.81640625" style="4"/>
    <col min="3810" max="3810" width="22.54296875" style="4" bestFit="1" customWidth="1"/>
    <col min="3811" max="3811" width="11.453125" style="4" bestFit="1" customWidth="1"/>
    <col min="3812" max="3812" width="11" style="4" bestFit="1" customWidth="1"/>
    <col min="3813" max="4055" width="8.81640625" style="4"/>
    <col min="4056" max="4056" width="16" style="4" customWidth="1"/>
    <col min="4057" max="4057" width="17.54296875" style="4" customWidth="1"/>
    <col min="4058" max="4058" width="12.453125" style="4" bestFit="1" customWidth="1"/>
    <col min="4059" max="4059" width="13.54296875" style="4" bestFit="1" customWidth="1"/>
    <col min="4060" max="4060" width="16.81640625" style="4" customWidth="1"/>
    <col min="4061" max="4061" width="13.54296875" style="4" customWidth="1"/>
    <col min="4062" max="4062" width="12" style="4" customWidth="1"/>
    <col min="4063" max="4063" width="12.453125" style="4" customWidth="1"/>
    <col min="4064" max="4064" width="16.453125" style="4" bestFit="1" customWidth="1"/>
    <col min="4065" max="4065" width="8.81640625" style="4"/>
    <col min="4066" max="4066" width="22.54296875" style="4" bestFit="1" customWidth="1"/>
    <col min="4067" max="4067" width="11.453125" style="4" bestFit="1" customWidth="1"/>
    <col min="4068" max="4068" width="11" style="4" bestFit="1" customWidth="1"/>
    <col min="4069" max="4311" width="8.81640625" style="4"/>
    <col min="4312" max="4312" width="16" style="4" customWidth="1"/>
    <col min="4313" max="4313" width="17.54296875" style="4" customWidth="1"/>
    <col min="4314" max="4314" width="12.453125" style="4" bestFit="1" customWidth="1"/>
    <col min="4315" max="4315" width="13.54296875" style="4" bestFit="1" customWidth="1"/>
    <col min="4316" max="4316" width="16.81640625" style="4" customWidth="1"/>
    <col min="4317" max="4317" width="13.54296875" style="4" customWidth="1"/>
    <col min="4318" max="4318" width="12" style="4" customWidth="1"/>
    <col min="4319" max="4319" width="12.453125" style="4" customWidth="1"/>
    <col min="4320" max="4320" width="16.453125" style="4" bestFit="1" customWidth="1"/>
    <col min="4321" max="4321" width="8.81640625" style="4"/>
    <col min="4322" max="4322" width="22.54296875" style="4" bestFit="1" customWidth="1"/>
    <col min="4323" max="4323" width="11.453125" style="4" bestFit="1" customWidth="1"/>
    <col min="4324" max="4324" width="11" style="4" bestFit="1" customWidth="1"/>
    <col min="4325" max="4567" width="8.81640625" style="4"/>
    <col min="4568" max="4568" width="16" style="4" customWidth="1"/>
    <col min="4569" max="4569" width="17.54296875" style="4" customWidth="1"/>
    <col min="4570" max="4570" width="12.453125" style="4" bestFit="1" customWidth="1"/>
    <col min="4571" max="4571" width="13.54296875" style="4" bestFit="1" customWidth="1"/>
    <col min="4572" max="4572" width="16.81640625" style="4" customWidth="1"/>
    <col min="4573" max="4573" width="13.54296875" style="4" customWidth="1"/>
    <col min="4574" max="4574" width="12" style="4" customWidth="1"/>
    <col min="4575" max="4575" width="12.453125" style="4" customWidth="1"/>
    <col min="4576" max="4576" width="16.453125" style="4" bestFit="1" customWidth="1"/>
    <col min="4577" max="4577" width="8.81640625" style="4"/>
    <col min="4578" max="4578" width="22.54296875" style="4" bestFit="1" customWidth="1"/>
    <col min="4579" max="4579" width="11.453125" style="4" bestFit="1" customWidth="1"/>
    <col min="4580" max="4580" width="11" style="4" bestFit="1" customWidth="1"/>
    <col min="4581" max="4823" width="8.81640625" style="4"/>
    <col min="4824" max="4824" width="16" style="4" customWidth="1"/>
    <col min="4825" max="4825" width="17.54296875" style="4" customWidth="1"/>
    <col min="4826" max="4826" width="12.453125" style="4" bestFit="1" customWidth="1"/>
    <col min="4827" max="4827" width="13.54296875" style="4" bestFit="1" customWidth="1"/>
    <col min="4828" max="4828" width="16.81640625" style="4" customWidth="1"/>
    <col min="4829" max="4829" width="13.54296875" style="4" customWidth="1"/>
    <col min="4830" max="4830" width="12" style="4" customWidth="1"/>
    <col min="4831" max="4831" width="12.453125" style="4" customWidth="1"/>
    <col min="4832" max="4832" width="16.453125" style="4" bestFit="1" customWidth="1"/>
    <col min="4833" max="4833" width="8.81640625" style="4"/>
    <col min="4834" max="4834" width="22.54296875" style="4" bestFit="1" customWidth="1"/>
    <col min="4835" max="4835" width="11.453125" style="4" bestFit="1" customWidth="1"/>
    <col min="4836" max="4836" width="11" style="4" bestFit="1" customWidth="1"/>
    <col min="4837" max="5079" width="8.81640625" style="4"/>
    <col min="5080" max="5080" width="16" style="4" customWidth="1"/>
    <col min="5081" max="5081" width="17.54296875" style="4" customWidth="1"/>
    <col min="5082" max="5082" width="12.453125" style="4" bestFit="1" customWidth="1"/>
    <col min="5083" max="5083" width="13.54296875" style="4" bestFit="1" customWidth="1"/>
    <col min="5084" max="5084" width="16.81640625" style="4" customWidth="1"/>
    <col min="5085" max="5085" width="13.54296875" style="4" customWidth="1"/>
    <col min="5086" max="5086" width="12" style="4" customWidth="1"/>
    <col min="5087" max="5087" width="12.453125" style="4" customWidth="1"/>
    <col min="5088" max="5088" width="16.453125" style="4" bestFit="1" customWidth="1"/>
    <col min="5089" max="5089" width="8.81640625" style="4"/>
    <col min="5090" max="5090" width="22.54296875" style="4" bestFit="1" customWidth="1"/>
    <col min="5091" max="5091" width="11.453125" style="4" bestFit="1" customWidth="1"/>
    <col min="5092" max="5092" width="11" style="4" bestFit="1" customWidth="1"/>
    <col min="5093" max="5335" width="8.81640625" style="4"/>
    <col min="5336" max="5336" width="16" style="4" customWidth="1"/>
    <col min="5337" max="5337" width="17.54296875" style="4" customWidth="1"/>
    <col min="5338" max="5338" width="12.453125" style="4" bestFit="1" customWidth="1"/>
    <col min="5339" max="5339" width="13.54296875" style="4" bestFit="1" customWidth="1"/>
    <col min="5340" max="5340" width="16.81640625" style="4" customWidth="1"/>
    <col min="5341" max="5341" width="13.54296875" style="4" customWidth="1"/>
    <col min="5342" max="5342" width="12" style="4" customWidth="1"/>
    <col min="5343" max="5343" width="12.453125" style="4" customWidth="1"/>
    <col min="5344" max="5344" width="16.453125" style="4" bestFit="1" customWidth="1"/>
    <col min="5345" max="5345" width="8.81640625" style="4"/>
    <col min="5346" max="5346" width="22.54296875" style="4" bestFit="1" customWidth="1"/>
    <col min="5347" max="5347" width="11.453125" style="4" bestFit="1" customWidth="1"/>
    <col min="5348" max="5348" width="11" style="4" bestFit="1" customWidth="1"/>
    <col min="5349" max="5591" width="8.81640625" style="4"/>
    <col min="5592" max="5592" width="16" style="4" customWidth="1"/>
    <col min="5593" max="5593" width="17.54296875" style="4" customWidth="1"/>
    <col min="5594" max="5594" width="12.453125" style="4" bestFit="1" customWidth="1"/>
    <col min="5595" max="5595" width="13.54296875" style="4" bestFit="1" customWidth="1"/>
    <col min="5596" max="5596" width="16.81640625" style="4" customWidth="1"/>
    <col min="5597" max="5597" width="13.54296875" style="4" customWidth="1"/>
    <col min="5598" max="5598" width="12" style="4" customWidth="1"/>
    <col min="5599" max="5599" width="12.453125" style="4" customWidth="1"/>
    <col min="5600" max="5600" width="16.453125" style="4" bestFit="1" customWidth="1"/>
    <col min="5601" max="5601" width="8.81640625" style="4"/>
    <col min="5602" max="5602" width="22.54296875" style="4" bestFit="1" customWidth="1"/>
    <col min="5603" max="5603" width="11.453125" style="4" bestFit="1" customWidth="1"/>
    <col min="5604" max="5604" width="11" style="4" bestFit="1" customWidth="1"/>
    <col min="5605" max="5847" width="8.81640625" style="4"/>
    <col min="5848" max="5848" width="16" style="4" customWidth="1"/>
    <col min="5849" max="5849" width="17.54296875" style="4" customWidth="1"/>
    <col min="5850" max="5850" width="12.453125" style="4" bestFit="1" customWidth="1"/>
    <col min="5851" max="5851" width="13.54296875" style="4" bestFit="1" customWidth="1"/>
    <col min="5852" max="5852" width="16.81640625" style="4" customWidth="1"/>
    <col min="5853" max="5853" width="13.54296875" style="4" customWidth="1"/>
    <col min="5854" max="5854" width="12" style="4" customWidth="1"/>
    <col min="5855" max="5855" width="12.453125" style="4" customWidth="1"/>
    <col min="5856" max="5856" width="16.453125" style="4" bestFit="1" customWidth="1"/>
    <col min="5857" max="5857" width="8.81640625" style="4"/>
    <col min="5858" max="5858" width="22.54296875" style="4" bestFit="1" customWidth="1"/>
    <col min="5859" max="5859" width="11.453125" style="4" bestFit="1" customWidth="1"/>
    <col min="5860" max="5860" width="11" style="4" bestFit="1" customWidth="1"/>
    <col min="5861" max="6103" width="8.81640625" style="4"/>
    <col min="6104" max="6104" width="16" style="4" customWidth="1"/>
    <col min="6105" max="6105" width="17.54296875" style="4" customWidth="1"/>
    <col min="6106" max="6106" width="12.453125" style="4" bestFit="1" customWidth="1"/>
    <col min="6107" max="6107" width="13.54296875" style="4" bestFit="1" customWidth="1"/>
    <col min="6108" max="6108" width="16.81640625" style="4" customWidth="1"/>
    <col min="6109" max="6109" width="13.54296875" style="4" customWidth="1"/>
    <col min="6110" max="6110" width="12" style="4" customWidth="1"/>
    <col min="6111" max="6111" width="12.453125" style="4" customWidth="1"/>
    <col min="6112" max="6112" width="16.453125" style="4" bestFit="1" customWidth="1"/>
    <col min="6113" max="6113" width="8.81640625" style="4"/>
    <col min="6114" max="6114" width="22.54296875" style="4" bestFit="1" customWidth="1"/>
    <col min="6115" max="6115" width="11.453125" style="4" bestFit="1" customWidth="1"/>
    <col min="6116" max="6116" width="11" style="4" bestFit="1" customWidth="1"/>
    <col min="6117" max="6359" width="8.81640625" style="4"/>
    <col min="6360" max="6360" width="16" style="4" customWidth="1"/>
    <col min="6361" max="6361" width="17.54296875" style="4" customWidth="1"/>
    <col min="6362" max="6362" width="12.453125" style="4" bestFit="1" customWidth="1"/>
    <col min="6363" max="6363" width="13.54296875" style="4" bestFit="1" customWidth="1"/>
    <col min="6364" max="6364" width="16.81640625" style="4" customWidth="1"/>
    <col min="6365" max="6365" width="13.54296875" style="4" customWidth="1"/>
    <col min="6366" max="6366" width="12" style="4" customWidth="1"/>
    <col min="6367" max="6367" width="12.453125" style="4" customWidth="1"/>
    <col min="6368" max="6368" width="16.453125" style="4" bestFit="1" customWidth="1"/>
    <col min="6369" max="6369" width="8.81640625" style="4"/>
    <col min="6370" max="6370" width="22.54296875" style="4" bestFit="1" customWidth="1"/>
    <col min="6371" max="6371" width="11.453125" style="4" bestFit="1" customWidth="1"/>
    <col min="6372" max="6372" width="11" style="4" bestFit="1" customWidth="1"/>
    <col min="6373" max="6615" width="8.81640625" style="4"/>
    <col min="6616" max="6616" width="16" style="4" customWidth="1"/>
    <col min="6617" max="6617" width="17.54296875" style="4" customWidth="1"/>
    <col min="6618" max="6618" width="12.453125" style="4" bestFit="1" customWidth="1"/>
    <col min="6619" max="6619" width="13.54296875" style="4" bestFit="1" customWidth="1"/>
    <col min="6620" max="6620" width="16.81640625" style="4" customWidth="1"/>
    <col min="6621" max="6621" width="13.54296875" style="4" customWidth="1"/>
    <col min="6622" max="6622" width="12" style="4" customWidth="1"/>
    <col min="6623" max="6623" width="12.453125" style="4" customWidth="1"/>
    <col min="6624" max="6624" width="16.453125" style="4" bestFit="1" customWidth="1"/>
    <col min="6625" max="6625" width="8.81640625" style="4"/>
    <col min="6626" max="6626" width="22.54296875" style="4" bestFit="1" customWidth="1"/>
    <col min="6627" max="6627" width="11.453125" style="4" bestFit="1" customWidth="1"/>
    <col min="6628" max="6628" width="11" style="4" bestFit="1" customWidth="1"/>
    <col min="6629" max="6871" width="8.81640625" style="4"/>
    <col min="6872" max="6872" width="16" style="4" customWidth="1"/>
    <col min="6873" max="6873" width="17.54296875" style="4" customWidth="1"/>
    <col min="6874" max="6874" width="12.453125" style="4" bestFit="1" customWidth="1"/>
    <col min="6875" max="6875" width="13.54296875" style="4" bestFit="1" customWidth="1"/>
    <col min="6876" max="6876" width="16.81640625" style="4" customWidth="1"/>
    <col min="6877" max="6877" width="13.54296875" style="4" customWidth="1"/>
    <col min="6878" max="6878" width="12" style="4" customWidth="1"/>
    <col min="6879" max="6879" width="12.453125" style="4" customWidth="1"/>
    <col min="6880" max="6880" width="16.453125" style="4" bestFit="1" customWidth="1"/>
    <col min="6881" max="6881" width="8.81640625" style="4"/>
    <col min="6882" max="6882" width="22.54296875" style="4" bestFit="1" customWidth="1"/>
    <col min="6883" max="6883" width="11.453125" style="4" bestFit="1" customWidth="1"/>
    <col min="6884" max="6884" width="11" style="4" bestFit="1" customWidth="1"/>
    <col min="6885" max="7127" width="8.81640625" style="4"/>
    <col min="7128" max="7128" width="16" style="4" customWidth="1"/>
    <col min="7129" max="7129" width="17.54296875" style="4" customWidth="1"/>
    <col min="7130" max="7130" width="12.453125" style="4" bestFit="1" customWidth="1"/>
    <col min="7131" max="7131" width="13.54296875" style="4" bestFit="1" customWidth="1"/>
    <col min="7132" max="7132" width="16.81640625" style="4" customWidth="1"/>
    <col min="7133" max="7133" width="13.54296875" style="4" customWidth="1"/>
    <col min="7134" max="7134" width="12" style="4" customWidth="1"/>
    <col min="7135" max="7135" width="12.453125" style="4" customWidth="1"/>
    <col min="7136" max="7136" width="16.453125" style="4" bestFit="1" customWidth="1"/>
    <col min="7137" max="7137" width="8.81640625" style="4"/>
    <col min="7138" max="7138" width="22.54296875" style="4" bestFit="1" customWidth="1"/>
    <col min="7139" max="7139" width="11.453125" style="4" bestFit="1" customWidth="1"/>
    <col min="7140" max="7140" width="11" style="4" bestFit="1" customWidth="1"/>
    <col min="7141" max="7383" width="8.81640625" style="4"/>
    <col min="7384" max="7384" width="16" style="4" customWidth="1"/>
    <col min="7385" max="7385" width="17.54296875" style="4" customWidth="1"/>
    <col min="7386" max="7386" width="12.453125" style="4" bestFit="1" customWidth="1"/>
    <col min="7387" max="7387" width="13.54296875" style="4" bestFit="1" customWidth="1"/>
    <col min="7388" max="7388" width="16.81640625" style="4" customWidth="1"/>
    <col min="7389" max="7389" width="13.54296875" style="4" customWidth="1"/>
    <col min="7390" max="7390" width="12" style="4" customWidth="1"/>
    <col min="7391" max="7391" width="12.453125" style="4" customWidth="1"/>
    <col min="7392" max="7392" width="16.453125" style="4" bestFit="1" customWidth="1"/>
    <col min="7393" max="7393" width="8.81640625" style="4"/>
    <col min="7394" max="7394" width="22.54296875" style="4" bestFit="1" customWidth="1"/>
    <col min="7395" max="7395" width="11.453125" style="4" bestFit="1" customWidth="1"/>
    <col min="7396" max="7396" width="11" style="4" bestFit="1" customWidth="1"/>
    <col min="7397" max="7639" width="8.81640625" style="4"/>
    <col min="7640" max="7640" width="16" style="4" customWidth="1"/>
    <col min="7641" max="7641" width="17.54296875" style="4" customWidth="1"/>
    <col min="7642" max="7642" width="12.453125" style="4" bestFit="1" customWidth="1"/>
    <col min="7643" max="7643" width="13.54296875" style="4" bestFit="1" customWidth="1"/>
    <col min="7644" max="7644" width="16.81640625" style="4" customWidth="1"/>
    <col min="7645" max="7645" width="13.54296875" style="4" customWidth="1"/>
    <col min="7646" max="7646" width="12" style="4" customWidth="1"/>
    <col min="7647" max="7647" width="12.453125" style="4" customWidth="1"/>
    <col min="7648" max="7648" width="16.453125" style="4" bestFit="1" customWidth="1"/>
    <col min="7649" max="7649" width="8.81640625" style="4"/>
    <col min="7650" max="7650" width="22.54296875" style="4" bestFit="1" customWidth="1"/>
    <col min="7651" max="7651" width="11.453125" style="4" bestFit="1" customWidth="1"/>
    <col min="7652" max="7652" width="11" style="4" bestFit="1" customWidth="1"/>
    <col min="7653" max="7895" width="8.81640625" style="4"/>
    <col min="7896" max="7896" width="16" style="4" customWidth="1"/>
    <col min="7897" max="7897" width="17.54296875" style="4" customWidth="1"/>
    <col min="7898" max="7898" width="12.453125" style="4" bestFit="1" customWidth="1"/>
    <col min="7899" max="7899" width="13.54296875" style="4" bestFit="1" customWidth="1"/>
    <col min="7900" max="7900" width="16.81640625" style="4" customWidth="1"/>
    <col min="7901" max="7901" width="13.54296875" style="4" customWidth="1"/>
    <col min="7902" max="7902" width="12" style="4" customWidth="1"/>
    <col min="7903" max="7903" width="12.453125" style="4" customWidth="1"/>
    <col min="7904" max="7904" width="16.453125" style="4" bestFit="1" customWidth="1"/>
    <col min="7905" max="7905" width="8.81640625" style="4"/>
    <col min="7906" max="7906" width="22.54296875" style="4" bestFit="1" customWidth="1"/>
    <col min="7907" max="7907" width="11.453125" style="4" bestFit="1" customWidth="1"/>
    <col min="7908" max="7908" width="11" style="4" bestFit="1" customWidth="1"/>
    <col min="7909" max="8151" width="8.81640625" style="4"/>
    <col min="8152" max="8152" width="16" style="4" customWidth="1"/>
    <col min="8153" max="8153" width="17.54296875" style="4" customWidth="1"/>
    <col min="8154" max="8154" width="12.453125" style="4" bestFit="1" customWidth="1"/>
    <col min="8155" max="8155" width="13.54296875" style="4" bestFit="1" customWidth="1"/>
    <col min="8156" max="8156" width="16.81640625" style="4" customWidth="1"/>
    <col min="8157" max="8157" width="13.54296875" style="4" customWidth="1"/>
    <col min="8158" max="8158" width="12" style="4" customWidth="1"/>
    <col min="8159" max="8159" width="12.453125" style="4" customWidth="1"/>
    <col min="8160" max="8160" width="16.453125" style="4" bestFit="1" customWidth="1"/>
    <col min="8161" max="8161" width="8.81640625" style="4"/>
    <col min="8162" max="8162" width="22.54296875" style="4" bestFit="1" customWidth="1"/>
    <col min="8163" max="8163" width="11.453125" style="4" bestFit="1" customWidth="1"/>
    <col min="8164" max="8164" width="11" style="4" bestFit="1" customWidth="1"/>
    <col min="8165" max="8407" width="8.81640625" style="4"/>
    <col min="8408" max="8408" width="16" style="4" customWidth="1"/>
    <col min="8409" max="8409" width="17.54296875" style="4" customWidth="1"/>
    <col min="8410" max="8410" width="12.453125" style="4" bestFit="1" customWidth="1"/>
    <col min="8411" max="8411" width="13.54296875" style="4" bestFit="1" customWidth="1"/>
    <col min="8412" max="8412" width="16.81640625" style="4" customWidth="1"/>
    <col min="8413" max="8413" width="13.54296875" style="4" customWidth="1"/>
    <col min="8414" max="8414" width="12" style="4" customWidth="1"/>
    <col min="8415" max="8415" width="12.453125" style="4" customWidth="1"/>
    <col min="8416" max="8416" width="16.453125" style="4" bestFit="1" customWidth="1"/>
    <col min="8417" max="8417" width="8.81640625" style="4"/>
    <col min="8418" max="8418" width="22.54296875" style="4" bestFit="1" customWidth="1"/>
    <col min="8419" max="8419" width="11.453125" style="4" bestFit="1" customWidth="1"/>
    <col min="8420" max="8420" width="11" style="4" bestFit="1" customWidth="1"/>
    <col min="8421" max="8663" width="8.81640625" style="4"/>
    <col min="8664" max="8664" width="16" style="4" customWidth="1"/>
    <col min="8665" max="8665" width="17.54296875" style="4" customWidth="1"/>
    <col min="8666" max="8666" width="12.453125" style="4" bestFit="1" customWidth="1"/>
    <col min="8667" max="8667" width="13.54296875" style="4" bestFit="1" customWidth="1"/>
    <col min="8668" max="8668" width="16.81640625" style="4" customWidth="1"/>
    <col min="8669" max="8669" width="13.54296875" style="4" customWidth="1"/>
    <col min="8670" max="8670" width="12" style="4" customWidth="1"/>
    <col min="8671" max="8671" width="12.453125" style="4" customWidth="1"/>
    <col min="8672" max="8672" width="16.453125" style="4" bestFit="1" customWidth="1"/>
    <col min="8673" max="8673" width="8.81640625" style="4"/>
    <col min="8674" max="8674" width="22.54296875" style="4" bestFit="1" customWidth="1"/>
    <col min="8675" max="8675" width="11.453125" style="4" bestFit="1" customWidth="1"/>
    <col min="8676" max="8676" width="11" style="4" bestFit="1" customWidth="1"/>
    <col min="8677" max="8919" width="8.81640625" style="4"/>
    <col min="8920" max="8920" width="16" style="4" customWidth="1"/>
    <col min="8921" max="8921" width="17.54296875" style="4" customWidth="1"/>
    <col min="8922" max="8922" width="12.453125" style="4" bestFit="1" customWidth="1"/>
    <col min="8923" max="8923" width="13.54296875" style="4" bestFit="1" customWidth="1"/>
    <col min="8924" max="8924" width="16.81640625" style="4" customWidth="1"/>
    <col min="8925" max="8925" width="13.54296875" style="4" customWidth="1"/>
    <col min="8926" max="8926" width="12" style="4" customWidth="1"/>
    <col min="8927" max="8927" width="12.453125" style="4" customWidth="1"/>
    <col min="8928" max="8928" width="16.453125" style="4" bestFit="1" customWidth="1"/>
    <col min="8929" max="8929" width="8.81640625" style="4"/>
    <col min="8930" max="8930" width="22.54296875" style="4" bestFit="1" customWidth="1"/>
    <col min="8931" max="8931" width="11.453125" style="4" bestFit="1" customWidth="1"/>
    <col min="8932" max="8932" width="11" style="4" bestFit="1" customWidth="1"/>
    <col min="8933" max="9175" width="8.81640625" style="4"/>
    <col min="9176" max="9176" width="16" style="4" customWidth="1"/>
    <col min="9177" max="9177" width="17.54296875" style="4" customWidth="1"/>
    <col min="9178" max="9178" width="12.453125" style="4" bestFit="1" customWidth="1"/>
    <col min="9179" max="9179" width="13.54296875" style="4" bestFit="1" customWidth="1"/>
    <col min="9180" max="9180" width="16.81640625" style="4" customWidth="1"/>
    <col min="9181" max="9181" width="13.54296875" style="4" customWidth="1"/>
    <col min="9182" max="9182" width="12" style="4" customWidth="1"/>
    <col min="9183" max="9183" width="12.453125" style="4" customWidth="1"/>
    <col min="9184" max="9184" width="16.453125" style="4" bestFit="1" customWidth="1"/>
    <col min="9185" max="9185" width="8.81640625" style="4"/>
    <col min="9186" max="9186" width="22.54296875" style="4" bestFit="1" customWidth="1"/>
    <col min="9187" max="9187" width="11.453125" style="4" bestFit="1" customWidth="1"/>
    <col min="9188" max="9188" width="11" style="4" bestFit="1" customWidth="1"/>
    <col min="9189" max="9431" width="8.81640625" style="4"/>
    <col min="9432" max="9432" width="16" style="4" customWidth="1"/>
    <col min="9433" max="9433" width="17.54296875" style="4" customWidth="1"/>
    <col min="9434" max="9434" width="12.453125" style="4" bestFit="1" customWidth="1"/>
    <col min="9435" max="9435" width="13.54296875" style="4" bestFit="1" customWidth="1"/>
    <col min="9436" max="9436" width="16.81640625" style="4" customWidth="1"/>
    <col min="9437" max="9437" width="13.54296875" style="4" customWidth="1"/>
    <col min="9438" max="9438" width="12" style="4" customWidth="1"/>
    <col min="9439" max="9439" width="12.453125" style="4" customWidth="1"/>
    <col min="9440" max="9440" width="16.453125" style="4" bestFit="1" customWidth="1"/>
    <col min="9441" max="9441" width="8.81640625" style="4"/>
    <col min="9442" max="9442" width="22.54296875" style="4" bestFit="1" customWidth="1"/>
    <col min="9443" max="9443" width="11.453125" style="4" bestFit="1" customWidth="1"/>
    <col min="9444" max="9444" width="11" style="4" bestFit="1" customWidth="1"/>
    <col min="9445" max="9687" width="8.81640625" style="4"/>
    <col min="9688" max="9688" width="16" style="4" customWidth="1"/>
    <col min="9689" max="9689" width="17.54296875" style="4" customWidth="1"/>
    <col min="9690" max="9690" width="12.453125" style="4" bestFit="1" customWidth="1"/>
    <col min="9691" max="9691" width="13.54296875" style="4" bestFit="1" customWidth="1"/>
    <col min="9692" max="9692" width="16.81640625" style="4" customWidth="1"/>
    <col min="9693" max="9693" width="13.54296875" style="4" customWidth="1"/>
    <col min="9694" max="9694" width="12" style="4" customWidth="1"/>
    <col min="9695" max="9695" width="12.453125" style="4" customWidth="1"/>
    <col min="9696" max="9696" width="16.453125" style="4" bestFit="1" customWidth="1"/>
    <col min="9697" max="9697" width="8.81640625" style="4"/>
    <col min="9698" max="9698" width="22.54296875" style="4" bestFit="1" customWidth="1"/>
    <col min="9699" max="9699" width="11.453125" style="4" bestFit="1" customWidth="1"/>
    <col min="9700" max="9700" width="11" style="4" bestFit="1" customWidth="1"/>
    <col min="9701" max="9943" width="8.81640625" style="4"/>
    <col min="9944" max="9944" width="16" style="4" customWidth="1"/>
    <col min="9945" max="9945" width="17.54296875" style="4" customWidth="1"/>
    <col min="9946" max="9946" width="12.453125" style="4" bestFit="1" customWidth="1"/>
    <col min="9947" max="9947" width="13.54296875" style="4" bestFit="1" customWidth="1"/>
    <col min="9948" max="9948" width="16.81640625" style="4" customWidth="1"/>
    <col min="9949" max="9949" width="13.54296875" style="4" customWidth="1"/>
    <col min="9950" max="9950" width="12" style="4" customWidth="1"/>
    <col min="9951" max="9951" width="12.453125" style="4" customWidth="1"/>
    <col min="9952" max="9952" width="16.453125" style="4" bestFit="1" customWidth="1"/>
    <col min="9953" max="9953" width="8.81640625" style="4"/>
    <col min="9954" max="9954" width="22.54296875" style="4" bestFit="1" customWidth="1"/>
    <col min="9955" max="9955" width="11.453125" style="4" bestFit="1" customWidth="1"/>
    <col min="9956" max="9956" width="11" style="4" bestFit="1" customWidth="1"/>
    <col min="9957" max="10199" width="8.81640625" style="4"/>
    <col min="10200" max="10200" width="16" style="4" customWidth="1"/>
    <col min="10201" max="10201" width="17.54296875" style="4" customWidth="1"/>
    <col min="10202" max="10202" width="12.453125" style="4" bestFit="1" customWidth="1"/>
    <col min="10203" max="10203" width="13.54296875" style="4" bestFit="1" customWidth="1"/>
    <col min="10204" max="10204" width="16.81640625" style="4" customWidth="1"/>
    <col min="10205" max="10205" width="13.54296875" style="4" customWidth="1"/>
    <col min="10206" max="10206" width="12" style="4" customWidth="1"/>
    <col min="10207" max="10207" width="12.453125" style="4" customWidth="1"/>
    <col min="10208" max="10208" width="16.453125" style="4" bestFit="1" customWidth="1"/>
    <col min="10209" max="10209" width="8.81640625" style="4"/>
    <col min="10210" max="10210" width="22.54296875" style="4" bestFit="1" customWidth="1"/>
    <col min="10211" max="10211" width="11.453125" style="4" bestFit="1" customWidth="1"/>
    <col min="10212" max="10212" width="11" style="4" bestFit="1" customWidth="1"/>
    <col min="10213" max="10455" width="8.81640625" style="4"/>
    <col min="10456" max="10456" width="16" style="4" customWidth="1"/>
    <col min="10457" max="10457" width="17.54296875" style="4" customWidth="1"/>
    <col min="10458" max="10458" width="12.453125" style="4" bestFit="1" customWidth="1"/>
    <col min="10459" max="10459" width="13.54296875" style="4" bestFit="1" customWidth="1"/>
    <col min="10460" max="10460" width="16.81640625" style="4" customWidth="1"/>
    <col min="10461" max="10461" width="13.54296875" style="4" customWidth="1"/>
    <col min="10462" max="10462" width="12" style="4" customWidth="1"/>
    <col min="10463" max="10463" width="12.453125" style="4" customWidth="1"/>
    <col min="10464" max="10464" width="16.453125" style="4" bestFit="1" customWidth="1"/>
    <col min="10465" max="10465" width="8.81640625" style="4"/>
    <col min="10466" max="10466" width="22.54296875" style="4" bestFit="1" customWidth="1"/>
    <col min="10467" max="10467" width="11.453125" style="4" bestFit="1" customWidth="1"/>
    <col min="10468" max="10468" width="11" style="4" bestFit="1" customWidth="1"/>
    <col min="10469" max="10711" width="8.81640625" style="4"/>
    <col min="10712" max="10712" width="16" style="4" customWidth="1"/>
    <col min="10713" max="10713" width="17.54296875" style="4" customWidth="1"/>
    <col min="10714" max="10714" width="12.453125" style="4" bestFit="1" customWidth="1"/>
    <col min="10715" max="10715" width="13.54296875" style="4" bestFit="1" customWidth="1"/>
    <col min="10716" max="10716" width="16.81640625" style="4" customWidth="1"/>
    <col min="10717" max="10717" width="13.54296875" style="4" customWidth="1"/>
    <col min="10718" max="10718" width="12" style="4" customWidth="1"/>
    <col min="10719" max="10719" width="12.453125" style="4" customWidth="1"/>
    <col min="10720" max="10720" width="16.453125" style="4" bestFit="1" customWidth="1"/>
    <col min="10721" max="10721" width="8.81640625" style="4"/>
    <col min="10722" max="10722" width="22.54296875" style="4" bestFit="1" customWidth="1"/>
    <col min="10723" max="10723" width="11.453125" style="4" bestFit="1" customWidth="1"/>
    <col min="10724" max="10724" width="11" style="4" bestFit="1" customWidth="1"/>
    <col min="10725" max="10967" width="8.81640625" style="4"/>
    <col min="10968" max="10968" width="16" style="4" customWidth="1"/>
    <col min="10969" max="10969" width="17.54296875" style="4" customWidth="1"/>
    <col min="10970" max="10970" width="12.453125" style="4" bestFit="1" customWidth="1"/>
    <col min="10971" max="10971" width="13.54296875" style="4" bestFit="1" customWidth="1"/>
    <col min="10972" max="10972" width="16.81640625" style="4" customWidth="1"/>
    <col min="10973" max="10973" width="13.54296875" style="4" customWidth="1"/>
    <col min="10974" max="10974" width="12" style="4" customWidth="1"/>
    <col min="10975" max="10975" width="12.453125" style="4" customWidth="1"/>
    <col min="10976" max="10976" width="16.453125" style="4" bestFit="1" customWidth="1"/>
    <col min="10977" max="10977" width="8.81640625" style="4"/>
    <col min="10978" max="10978" width="22.54296875" style="4" bestFit="1" customWidth="1"/>
    <col min="10979" max="10979" width="11.453125" style="4" bestFit="1" customWidth="1"/>
    <col min="10980" max="10980" width="11" style="4" bestFit="1" customWidth="1"/>
    <col min="10981" max="11223" width="8.81640625" style="4"/>
    <col min="11224" max="11224" width="16" style="4" customWidth="1"/>
    <col min="11225" max="11225" width="17.54296875" style="4" customWidth="1"/>
    <col min="11226" max="11226" width="12.453125" style="4" bestFit="1" customWidth="1"/>
    <col min="11227" max="11227" width="13.54296875" style="4" bestFit="1" customWidth="1"/>
    <col min="11228" max="11228" width="16.81640625" style="4" customWidth="1"/>
    <col min="11229" max="11229" width="13.54296875" style="4" customWidth="1"/>
    <col min="11230" max="11230" width="12" style="4" customWidth="1"/>
    <col min="11231" max="11231" width="12.453125" style="4" customWidth="1"/>
    <col min="11232" max="11232" width="16.453125" style="4" bestFit="1" customWidth="1"/>
    <col min="11233" max="11233" width="8.81640625" style="4"/>
    <col min="11234" max="11234" width="22.54296875" style="4" bestFit="1" customWidth="1"/>
    <col min="11235" max="11235" width="11.453125" style="4" bestFit="1" customWidth="1"/>
    <col min="11236" max="11236" width="11" style="4" bestFit="1" customWidth="1"/>
    <col min="11237" max="11479" width="8.81640625" style="4"/>
    <col min="11480" max="11480" width="16" style="4" customWidth="1"/>
    <col min="11481" max="11481" width="17.54296875" style="4" customWidth="1"/>
    <col min="11482" max="11482" width="12.453125" style="4" bestFit="1" customWidth="1"/>
    <col min="11483" max="11483" width="13.54296875" style="4" bestFit="1" customWidth="1"/>
    <col min="11484" max="11484" width="16.81640625" style="4" customWidth="1"/>
    <col min="11485" max="11485" width="13.54296875" style="4" customWidth="1"/>
    <col min="11486" max="11486" width="12" style="4" customWidth="1"/>
    <col min="11487" max="11487" width="12.453125" style="4" customWidth="1"/>
    <col min="11488" max="11488" width="16.453125" style="4" bestFit="1" customWidth="1"/>
    <col min="11489" max="11489" width="8.81640625" style="4"/>
    <col min="11490" max="11490" width="22.54296875" style="4" bestFit="1" customWidth="1"/>
    <col min="11491" max="11491" width="11.453125" style="4" bestFit="1" customWidth="1"/>
    <col min="11492" max="11492" width="11" style="4" bestFit="1" customWidth="1"/>
    <col min="11493" max="11735" width="8.81640625" style="4"/>
    <col min="11736" max="11736" width="16" style="4" customWidth="1"/>
    <col min="11737" max="11737" width="17.54296875" style="4" customWidth="1"/>
    <col min="11738" max="11738" width="12.453125" style="4" bestFit="1" customWidth="1"/>
    <col min="11739" max="11739" width="13.54296875" style="4" bestFit="1" customWidth="1"/>
    <col min="11740" max="11740" width="16.81640625" style="4" customWidth="1"/>
    <col min="11741" max="11741" width="13.54296875" style="4" customWidth="1"/>
    <col min="11742" max="11742" width="12" style="4" customWidth="1"/>
    <col min="11743" max="11743" width="12.453125" style="4" customWidth="1"/>
    <col min="11744" max="11744" width="16.453125" style="4" bestFit="1" customWidth="1"/>
    <col min="11745" max="11745" width="8.81640625" style="4"/>
    <col min="11746" max="11746" width="22.54296875" style="4" bestFit="1" customWidth="1"/>
    <col min="11747" max="11747" width="11.453125" style="4" bestFit="1" customWidth="1"/>
    <col min="11748" max="11748" width="11" style="4" bestFit="1" customWidth="1"/>
    <col min="11749" max="11991" width="8.81640625" style="4"/>
    <col min="11992" max="11992" width="16" style="4" customWidth="1"/>
    <col min="11993" max="11993" width="17.54296875" style="4" customWidth="1"/>
    <col min="11994" max="11994" width="12.453125" style="4" bestFit="1" customWidth="1"/>
    <col min="11995" max="11995" width="13.54296875" style="4" bestFit="1" customWidth="1"/>
    <col min="11996" max="11996" width="16.81640625" style="4" customWidth="1"/>
    <col min="11997" max="11997" width="13.54296875" style="4" customWidth="1"/>
    <col min="11998" max="11998" width="12" style="4" customWidth="1"/>
    <col min="11999" max="11999" width="12.453125" style="4" customWidth="1"/>
    <col min="12000" max="12000" width="16.453125" style="4" bestFit="1" customWidth="1"/>
    <col min="12001" max="12001" width="8.81640625" style="4"/>
    <col min="12002" max="12002" width="22.54296875" style="4" bestFit="1" customWidth="1"/>
    <col min="12003" max="12003" width="11.453125" style="4" bestFit="1" customWidth="1"/>
    <col min="12004" max="12004" width="11" style="4" bestFit="1" customWidth="1"/>
    <col min="12005" max="12247" width="8.81640625" style="4"/>
    <col min="12248" max="12248" width="16" style="4" customWidth="1"/>
    <col min="12249" max="12249" width="17.54296875" style="4" customWidth="1"/>
    <col min="12250" max="12250" width="12.453125" style="4" bestFit="1" customWidth="1"/>
    <col min="12251" max="12251" width="13.54296875" style="4" bestFit="1" customWidth="1"/>
    <col min="12252" max="12252" width="16.81640625" style="4" customWidth="1"/>
    <col min="12253" max="12253" width="13.54296875" style="4" customWidth="1"/>
    <col min="12254" max="12254" width="12" style="4" customWidth="1"/>
    <col min="12255" max="12255" width="12.453125" style="4" customWidth="1"/>
    <col min="12256" max="12256" width="16.453125" style="4" bestFit="1" customWidth="1"/>
    <col min="12257" max="12257" width="8.81640625" style="4"/>
    <col min="12258" max="12258" width="22.54296875" style="4" bestFit="1" customWidth="1"/>
    <col min="12259" max="12259" width="11.453125" style="4" bestFit="1" customWidth="1"/>
    <col min="12260" max="12260" width="11" style="4" bestFit="1" customWidth="1"/>
    <col min="12261" max="12503" width="8.81640625" style="4"/>
    <col min="12504" max="12504" width="16" style="4" customWidth="1"/>
    <col min="12505" max="12505" width="17.54296875" style="4" customWidth="1"/>
    <col min="12506" max="12506" width="12.453125" style="4" bestFit="1" customWidth="1"/>
    <col min="12507" max="12507" width="13.54296875" style="4" bestFit="1" customWidth="1"/>
    <col min="12508" max="12508" width="16.81640625" style="4" customWidth="1"/>
    <col min="12509" max="12509" width="13.54296875" style="4" customWidth="1"/>
    <col min="12510" max="12510" width="12" style="4" customWidth="1"/>
    <col min="12511" max="12511" width="12.453125" style="4" customWidth="1"/>
    <col min="12512" max="12512" width="16.453125" style="4" bestFit="1" customWidth="1"/>
    <col min="12513" max="12513" width="8.81640625" style="4"/>
    <col min="12514" max="12514" width="22.54296875" style="4" bestFit="1" customWidth="1"/>
    <col min="12515" max="12515" width="11.453125" style="4" bestFit="1" customWidth="1"/>
    <col min="12516" max="12516" width="11" style="4" bestFit="1" customWidth="1"/>
    <col min="12517" max="12759" width="8.81640625" style="4"/>
    <col min="12760" max="12760" width="16" style="4" customWidth="1"/>
    <col min="12761" max="12761" width="17.54296875" style="4" customWidth="1"/>
    <col min="12762" max="12762" width="12.453125" style="4" bestFit="1" customWidth="1"/>
    <col min="12763" max="12763" width="13.54296875" style="4" bestFit="1" customWidth="1"/>
    <col min="12764" max="12764" width="16.81640625" style="4" customWidth="1"/>
    <col min="12765" max="12765" width="13.54296875" style="4" customWidth="1"/>
    <col min="12766" max="12766" width="12" style="4" customWidth="1"/>
    <col min="12767" max="12767" width="12.453125" style="4" customWidth="1"/>
    <col min="12768" max="12768" width="16.453125" style="4" bestFit="1" customWidth="1"/>
    <col min="12769" max="12769" width="8.81640625" style="4"/>
    <col min="12770" max="12770" width="22.54296875" style="4" bestFit="1" customWidth="1"/>
    <col min="12771" max="12771" width="11.453125" style="4" bestFit="1" customWidth="1"/>
    <col min="12772" max="12772" width="11" style="4" bestFit="1" customWidth="1"/>
    <col min="12773" max="13015" width="8.81640625" style="4"/>
    <col min="13016" max="13016" width="16" style="4" customWidth="1"/>
    <col min="13017" max="13017" width="17.54296875" style="4" customWidth="1"/>
    <col min="13018" max="13018" width="12.453125" style="4" bestFit="1" customWidth="1"/>
    <col min="13019" max="13019" width="13.54296875" style="4" bestFit="1" customWidth="1"/>
    <col min="13020" max="13020" width="16.81640625" style="4" customWidth="1"/>
    <col min="13021" max="13021" width="13.54296875" style="4" customWidth="1"/>
    <col min="13022" max="13022" width="12" style="4" customWidth="1"/>
    <col min="13023" max="13023" width="12.453125" style="4" customWidth="1"/>
    <col min="13024" max="13024" width="16.453125" style="4" bestFit="1" customWidth="1"/>
    <col min="13025" max="13025" width="8.81640625" style="4"/>
    <col min="13026" max="13026" width="22.54296875" style="4" bestFit="1" customWidth="1"/>
    <col min="13027" max="13027" width="11.453125" style="4" bestFit="1" customWidth="1"/>
    <col min="13028" max="13028" width="11" style="4" bestFit="1" customWidth="1"/>
    <col min="13029" max="13271" width="8.81640625" style="4"/>
    <col min="13272" max="13272" width="16" style="4" customWidth="1"/>
    <col min="13273" max="13273" width="17.54296875" style="4" customWidth="1"/>
    <col min="13274" max="13274" width="12.453125" style="4" bestFit="1" customWidth="1"/>
    <col min="13275" max="13275" width="13.54296875" style="4" bestFit="1" customWidth="1"/>
    <col min="13276" max="13276" width="16.81640625" style="4" customWidth="1"/>
    <col min="13277" max="13277" width="13.54296875" style="4" customWidth="1"/>
    <col min="13278" max="13278" width="12" style="4" customWidth="1"/>
    <col min="13279" max="13279" width="12.453125" style="4" customWidth="1"/>
    <col min="13280" max="13280" width="16.453125" style="4" bestFit="1" customWidth="1"/>
    <col min="13281" max="13281" width="8.81640625" style="4"/>
    <col min="13282" max="13282" width="22.54296875" style="4" bestFit="1" customWidth="1"/>
    <col min="13283" max="13283" width="11.453125" style="4" bestFit="1" customWidth="1"/>
    <col min="13284" max="13284" width="11" style="4" bestFit="1" customWidth="1"/>
    <col min="13285" max="13527" width="8.81640625" style="4"/>
    <col min="13528" max="13528" width="16" style="4" customWidth="1"/>
    <col min="13529" max="13529" width="17.54296875" style="4" customWidth="1"/>
    <col min="13530" max="13530" width="12.453125" style="4" bestFit="1" customWidth="1"/>
    <col min="13531" max="13531" width="13.54296875" style="4" bestFit="1" customWidth="1"/>
    <col min="13532" max="13532" width="16.81640625" style="4" customWidth="1"/>
    <col min="13533" max="13533" width="13.54296875" style="4" customWidth="1"/>
    <col min="13534" max="13534" width="12" style="4" customWidth="1"/>
    <col min="13535" max="13535" width="12.453125" style="4" customWidth="1"/>
    <col min="13536" max="13536" width="16.453125" style="4" bestFit="1" customWidth="1"/>
    <col min="13537" max="13537" width="8.81640625" style="4"/>
    <col min="13538" max="13538" width="22.54296875" style="4" bestFit="1" customWidth="1"/>
    <col min="13539" max="13539" width="11.453125" style="4" bestFit="1" customWidth="1"/>
    <col min="13540" max="13540" width="11" style="4" bestFit="1" customWidth="1"/>
    <col min="13541" max="13783" width="8.81640625" style="4"/>
    <col min="13784" max="13784" width="16" style="4" customWidth="1"/>
    <col min="13785" max="13785" width="17.54296875" style="4" customWidth="1"/>
    <col min="13786" max="13786" width="12.453125" style="4" bestFit="1" customWidth="1"/>
    <col min="13787" max="13787" width="13.54296875" style="4" bestFit="1" customWidth="1"/>
    <col min="13788" max="13788" width="16.81640625" style="4" customWidth="1"/>
    <col min="13789" max="13789" width="13.54296875" style="4" customWidth="1"/>
    <col min="13790" max="13790" width="12" style="4" customWidth="1"/>
    <col min="13791" max="13791" width="12.453125" style="4" customWidth="1"/>
    <col min="13792" max="13792" width="16.453125" style="4" bestFit="1" customWidth="1"/>
    <col min="13793" max="13793" width="8.81640625" style="4"/>
    <col min="13794" max="13794" width="22.54296875" style="4" bestFit="1" customWidth="1"/>
    <col min="13795" max="13795" width="11.453125" style="4" bestFit="1" customWidth="1"/>
    <col min="13796" max="13796" width="11" style="4" bestFit="1" customWidth="1"/>
    <col min="13797" max="14039" width="8.81640625" style="4"/>
    <col min="14040" max="14040" width="16" style="4" customWidth="1"/>
    <col min="14041" max="14041" width="17.54296875" style="4" customWidth="1"/>
    <col min="14042" max="14042" width="12.453125" style="4" bestFit="1" customWidth="1"/>
    <col min="14043" max="14043" width="13.54296875" style="4" bestFit="1" customWidth="1"/>
    <col min="14044" max="14044" width="16.81640625" style="4" customWidth="1"/>
    <col min="14045" max="14045" width="13.54296875" style="4" customWidth="1"/>
    <col min="14046" max="14046" width="12" style="4" customWidth="1"/>
    <col min="14047" max="14047" width="12.453125" style="4" customWidth="1"/>
    <col min="14048" max="14048" width="16.453125" style="4" bestFit="1" customWidth="1"/>
    <col min="14049" max="14049" width="8.81640625" style="4"/>
    <col min="14050" max="14050" width="22.54296875" style="4" bestFit="1" customWidth="1"/>
    <col min="14051" max="14051" width="11.453125" style="4" bestFit="1" customWidth="1"/>
    <col min="14052" max="14052" width="11" style="4" bestFit="1" customWidth="1"/>
    <col min="14053" max="14295" width="8.81640625" style="4"/>
    <col min="14296" max="14296" width="16" style="4" customWidth="1"/>
    <col min="14297" max="14297" width="17.54296875" style="4" customWidth="1"/>
    <col min="14298" max="14298" width="12.453125" style="4" bestFit="1" customWidth="1"/>
    <col min="14299" max="14299" width="13.54296875" style="4" bestFit="1" customWidth="1"/>
    <col min="14300" max="14300" width="16.81640625" style="4" customWidth="1"/>
    <col min="14301" max="14301" width="13.54296875" style="4" customWidth="1"/>
    <col min="14302" max="14302" width="12" style="4" customWidth="1"/>
    <col min="14303" max="14303" width="12.453125" style="4" customWidth="1"/>
    <col min="14304" max="14304" width="16.453125" style="4" bestFit="1" customWidth="1"/>
    <col min="14305" max="14305" width="8.81640625" style="4"/>
    <col min="14306" max="14306" width="22.54296875" style="4" bestFit="1" customWidth="1"/>
    <col min="14307" max="14307" width="11.453125" style="4" bestFit="1" customWidth="1"/>
    <col min="14308" max="14308" width="11" style="4" bestFit="1" customWidth="1"/>
    <col min="14309" max="14551" width="8.81640625" style="4"/>
    <col min="14552" max="14552" width="16" style="4" customWidth="1"/>
    <col min="14553" max="14553" width="17.54296875" style="4" customWidth="1"/>
    <col min="14554" max="14554" width="12.453125" style="4" bestFit="1" customWidth="1"/>
    <col min="14555" max="14555" width="13.54296875" style="4" bestFit="1" customWidth="1"/>
    <col min="14556" max="14556" width="16.81640625" style="4" customWidth="1"/>
    <col min="14557" max="14557" width="13.54296875" style="4" customWidth="1"/>
    <col min="14558" max="14558" width="12" style="4" customWidth="1"/>
    <col min="14559" max="14559" width="12.453125" style="4" customWidth="1"/>
    <col min="14560" max="14560" width="16.453125" style="4" bestFit="1" customWidth="1"/>
    <col min="14561" max="14561" width="8.81640625" style="4"/>
    <col min="14562" max="14562" width="22.54296875" style="4" bestFit="1" customWidth="1"/>
    <col min="14563" max="14563" width="11.453125" style="4" bestFit="1" customWidth="1"/>
    <col min="14564" max="14564" width="11" style="4" bestFit="1" customWidth="1"/>
    <col min="14565" max="14807" width="8.81640625" style="4"/>
    <col min="14808" max="14808" width="16" style="4" customWidth="1"/>
    <col min="14809" max="14809" width="17.54296875" style="4" customWidth="1"/>
    <col min="14810" max="14810" width="12.453125" style="4" bestFit="1" customWidth="1"/>
    <col min="14811" max="14811" width="13.54296875" style="4" bestFit="1" customWidth="1"/>
    <col min="14812" max="14812" width="16.81640625" style="4" customWidth="1"/>
    <col min="14813" max="14813" width="13.54296875" style="4" customWidth="1"/>
    <col min="14814" max="14814" width="12" style="4" customWidth="1"/>
    <col min="14815" max="14815" width="12.453125" style="4" customWidth="1"/>
    <col min="14816" max="14816" width="16.453125" style="4" bestFit="1" customWidth="1"/>
    <col min="14817" max="14817" width="8.81640625" style="4"/>
    <col min="14818" max="14818" width="22.54296875" style="4" bestFit="1" customWidth="1"/>
    <col min="14819" max="14819" width="11.453125" style="4" bestFit="1" customWidth="1"/>
    <col min="14820" max="14820" width="11" style="4" bestFit="1" customWidth="1"/>
    <col min="14821" max="15063" width="8.81640625" style="4"/>
    <col min="15064" max="15064" width="16" style="4" customWidth="1"/>
    <col min="15065" max="15065" width="17.54296875" style="4" customWidth="1"/>
    <col min="15066" max="15066" width="12.453125" style="4" bestFit="1" customWidth="1"/>
    <col min="15067" max="15067" width="13.54296875" style="4" bestFit="1" customWidth="1"/>
    <col min="15068" max="15068" width="16.81640625" style="4" customWidth="1"/>
    <col min="15069" max="15069" width="13.54296875" style="4" customWidth="1"/>
    <col min="15070" max="15070" width="12" style="4" customWidth="1"/>
    <col min="15071" max="15071" width="12.453125" style="4" customWidth="1"/>
    <col min="15072" max="15072" width="16.453125" style="4" bestFit="1" customWidth="1"/>
    <col min="15073" max="15073" width="8.81640625" style="4"/>
    <col min="15074" max="15074" width="22.54296875" style="4" bestFit="1" customWidth="1"/>
    <col min="15075" max="15075" width="11.453125" style="4" bestFit="1" customWidth="1"/>
    <col min="15076" max="15076" width="11" style="4" bestFit="1" customWidth="1"/>
    <col min="15077" max="15319" width="8.81640625" style="4"/>
    <col min="15320" max="15320" width="16" style="4" customWidth="1"/>
    <col min="15321" max="15321" width="17.54296875" style="4" customWidth="1"/>
    <col min="15322" max="15322" width="12.453125" style="4" bestFit="1" customWidth="1"/>
    <col min="15323" max="15323" width="13.54296875" style="4" bestFit="1" customWidth="1"/>
    <col min="15324" max="15324" width="16.81640625" style="4" customWidth="1"/>
    <col min="15325" max="15325" width="13.54296875" style="4" customWidth="1"/>
    <col min="15326" max="15326" width="12" style="4" customWidth="1"/>
    <col min="15327" max="15327" width="12.453125" style="4" customWidth="1"/>
    <col min="15328" max="15328" width="16.453125" style="4" bestFit="1" customWidth="1"/>
    <col min="15329" max="15329" width="8.81640625" style="4"/>
    <col min="15330" max="15330" width="22.54296875" style="4" bestFit="1" customWidth="1"/>
    <col min="15331" max="15331" width="11.453125" style="4" bestFit="1" customWidth="1"/>
    <col min="15332" max="15332" width="11" style="4" bestFit="1" customWidth="1"/>
    <col min="15333" max="15575" width="8.81640625" style="4"/>
    <col min="15576" max="15576" width="16" style="4" customWidth="1"/>
    <col min="15577" max="15577" width="17.54296875" style="4" customWidth="1"/>
    <col min="15578" max="15578" width="12.453125" style="4" bestFit="1" customWidth="1"/>
    <col min="15579" max="15579" width="13.54296875" style="4" bestFit="1" customWidth="1"/>
    <col min="15580" max="15580" width="16.81640625" style="4" customWidth="1"/>
    <col min="15581" max="15581" width="13.54296875" style="4" customWidth="1"/>
    <col min="15582" max="15582" width="12" style="4" customWidth="1"/>
    <col min="15583" max="15583" width="12.453125" style="4" customWidth="1"/>
    <col min="15584" max="15584" width="16.453125" style="4" bestFit="1" customWidth="1"/>
    <col min="15585" max="15585" width="8.81640625" style="4"/>
    <col min="15586" max="15586" width="22.54296875" style="4" bestFit="1" customWidth="1"/>
    <col min="15587" max="15587" width="11.453125" style="4" bestFit="1" customWidth="1"/>
    <col min="15588" max="15588" width="11" style="4" bestFit="1" customWidth="1"/>
    <col min="15589" max="15831" width="8.81640625" style="4"/>
    <col min="15832" max="15832" width="16" style="4" customWidth="1"/>
    <col min="15833" max="15833" width="17.54296875" style="4" customWidth="1"/>
    <col min="15834" max="15834" width="12.453125" style="4" bestFit="1" customWidth="1"/>
    <col min="15835" max="15835" width="13.54296875" style="4" bestFit="1" customWidth="1"/>
    <col min="15836" max="15836" width="16.81640625" style="4" customWidth="1"/>
    <col min="15837" max="15837" width="13.54296875" style="4" customWidth="1"/>
    <col min="15838" max="15838" width="12" style="4" customWidth="1"/>
    <col min="15839" max="15839" width="12.453125" style="4" customWidth="1"/>
    <col min="15840" max="15840" width="16.453125" style="4" bestFit="1" customWidth="1"/>
    <col min="15841" max="15841" width="8.81640625" style="4"/>
    <col min="15842" max="15842" width="22.54296875" style="4" bestFit="1" customWidth="1"/>
    <col min="15843" max="15843" width="11.453125" style="4" bestFit="1" customWidth="1"/>
    <col min="15844" max="15844" width="11" style="4" bestFit="1" customWidth="1"/>
    <col min="15845" max="16087" width="8.81640625" style="4"/>
    <col min="16088" max="16088" width="16" style="4" customWidth="1"/>
    <col min="16089" max="16089" width="17.54296875" style="4" customWidth="1"/>
    <col min="16090" max="16090" width="12.453125" style="4" bestFit="1" customWidth="1"/>
    <col min="16091" max="16091" width="13.54296875" style="4" bestFit="1" customWidth="1"/>
    <col min="16092" max="16092" width="16.81640625" style="4" customWidth="1"/>
    <col min="16093" max="16093" width="13.54296875" style="4" customWidth="1"/>
    <col min="16094" max="16094" width="12" style="4" customWidth="1"/>
    <col min="16095" max="16095" width="12.453125" style="4" customWidth="1"/>
    <col min="16096" max="16096" width="16.453125" style="4" bestFit="1" customWidth="1"/>
    <col min="16097" max="16097" width="8.81640625" style="4"/>
    <col min="16098" max="16098" width="22.54296875" style="4" bestFit="1" customWidth="1"/>
    <col min="16099" max="16099" width="11.453125" style="4" bestFit="1" customWidth="1"/>
    <col min="16100" max="16100" width="11" style="4" bestFit="1" customWidth="1"/>
    <col min="16101" max="16344" width="8.81640625" style="4"/>
    <col min="16345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1.0273972602739725</v>
      </c>
      <c r="D7" s="55">
        <v>5.2415465096086642</v>
      </c>
      <c r="E7" s="56">
        <v>5.2390328506469377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5.2390328506469377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2.7628757979421401</v>
      </c>
      <c r="E11" s="56">
        <v>2.7612277956767404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2.7612277956767404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0.29019981751511503</v>
      </c>
      <c r="E12" s="56">
        <v>0.29002671890639747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0.29002671890639747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1.0273972602739725</v>
      </c>
      <c r="D15" s="59">
        <v>8.2946221250659189</v>
      </c>
      <c r="E15" s="59">
        <v>8.2902873652300748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8.2902873652300748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0.22260287671232878</v>
      </c>
      <c r="D21" s="55">
        <v>10.909340358102058</v>
      </c>
      <c r="E21" s="56">
        <v>10.902965924769886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10.902965924769886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1.4073172455574496</v>
      </c>
      <c r="E23" s="56">
        <v>1.4064778078923392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1.4064778078923392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0.22260287671232878</v>
      </c>
      <c r="D25" s="59">
        <v>12.316657603659507</v>
      </c>
      <c r="E25" s="59">
        <v>12.309443732662224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12.309443732662224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7.5342465753424653E-2</v>
      </c>
      <c r="D32" s="55">
        <v>0.32590966507646463</v>
      </c>
      <c r="E32" s="56">
        <v>0.32576020656210547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0.32576020656210547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3.1836744705117673E-2</v>
      </c>
      <c r="E36" s="56">
        <v>3.1817754699328758E-2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3.1817754699328758E-2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1.7496310649448336E-3</v>
      </c>
      <c r="E37" s="56">
        <v>1.74858744367138E-3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1.74858744367138E-3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7.5342465753424653E-2</v>
      </c>
      <c r="D40" s="59">
        <v>0.35949604084652714</v>
      </c>
      <c r="E40" s="59">
        <v>0.35932654870510561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0.35932654870510561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2.0547945205479451E-2</v>
      </c>
      <c r="D46" s="55">
        <v>4.4836340000735823E-2</v>
      </c>
      <c r="E46" s="56">
        <v>4.4821852440464272E-2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4.4821852440464272E-2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5.0404091193387377E-3</v>
      </c>
      <c r="E48" s="56">
        <v>5.0374026122589058E-3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5.0374026122589058E-3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2.0547945205479451E-2</v>
      </c>
      <c r="D50" s="59">
        <v>4.9876749120074559E-2</v>
      </c>
      <c r="E50" s="59">
        <v>4.9859255052723178E-2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4.9859255052723178E-2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4.2359058633080288E-2</v>
      </c>
      <c r="E56" s="56">
        <v>4.2333792269445884E-2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4.2333792269445884E-2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4.2359058633080288E-2</v>
      </c>
      <c r="E58" s="59">
        <v>4.2333792269445884E-2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4.2333792269445884E-2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2.173228346456693</v>
      </c>
      <c r="D5" s="55">
        <v>4.5005420914133989</v>
      </c>
      <c r="E5" s="56">
        <v>4.4982087698246671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4.4982087698246671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24.197769448818896</v>
      </c>
      <c r="D7" s="55">
        <v>12.835492221800768</v>
      </c>
      <c r="E7" s="56">
        <v>12.846883830176917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12.846883830176917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0.28927715328813236</v>
      </c>
      <c r="E8" s="56">
        <v>0.28898712938037313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0.28898712938037313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6.211667561519131</v>
      </c>
      <c r="E11" s="56">
        <v>6.2054398588491626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6.2054398588491626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0.62139841117064165</v>
      </c>
      <c r="E12" s="56">
        <v>0.6207754086506202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0.6207754086506202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26.370997795275589</v>
      </c>
      <c r="D15" s="59">
        <v>24.458377439192073</v>
      </c>
      <c r="E15" s="59">
        <v>24.460294996881739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24.460294996881739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138.43307102362206</v>
      </c>
      <c r="D21" s="55">
        <v>63.490343293822008</v>
      </c>
      <c r="E21" s="56">
        <v>63.565479482446918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63.565479482446918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1.7435057873026409</v>
      </c>
      <c r="E23" s="56">
        <v>1.7417577807425417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1.7417577807425417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138.43307102362206</v>
      </c>
      <c r="D25" s="59">
        <v>65.233849081124646</v>
      </c>
      <c r="E25" s="59">
        <v>65.307237263189464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65.307237263189464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4.7244094488188976E-2</v>
      </c>
      <c r="D30" s="55">
        <v>9.9252445750952226E-2</v>
      </c>
      <c r="E30" s="56">
        <v>9.9200303142737603E-2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9.9200303142737603E-2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0.80314960629921262</v>
      </c>
      <c r="D32" s="55">
        <v>0.44840611319204082</v>
      </c>
      <c r="E32" s="56">
        <v>0.44876177243769388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0.44876177243769388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9.7988083384698064E-4</v>
      </c>
      <c r="E33" s="56">
        <v>9.7889842349987771E-4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9.7889842349987771E-4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4.9159989252919888E-2</v>
      </c>
      <c r="E36" s="56">
        <v>4.9110702359618862E-2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4.9110702359618862E-2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2.8685221184391449E-3</v>
      </c>
      <c r="E37" s="56">
        <v>2.8656461913746417E-3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2.8656461913746417E-3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0.85039370078740162</v>
      </c>
      <c r="D40" s="59">
        <v>0.60066695114819912</v>
      </c>
      <c r="E40" s="59">
        <v>0.60091732255492492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0.60091732255492492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0.36220472440944884</v>
      </c>
      <c r="D46" s="55">
        <v>0.18812131556904207</v>
      </c>
      <c r="E46" s="56">
        <v>0.18829584836547647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0.18829584836547647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4.5279977241477407E-3</v>
      </c>
      <c r="E48" s="56">
        <v>4.523458037624435E-3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4.523458037624435E-3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0.36220472440944884</v>
      </c>
      <c r="D50" s="59">
        <v>0.19264931329318982</v>
      </c>
      <c r="E50" s="59">
        <v>0.19281930640310091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0.19281930640310091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9.4488188976377951E-2</v>
      </c>
      <c r="D56" s="55">
        <v>2.1288701341804561E-2</v>
      </c>
      <c r="E56" s="56">
        <v>2.136208979024733E-2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2.136208979024733E-2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9.4488188976377951E-2</v>
      </c>
      <c r="D58" s="59">
        <v>2.1288701341804561E-2</v>
      </c>
      <c r="E58" s="59">
        <v>2.136208979024733E-2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2.136208979024733E-2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70" zoomScaleNormal="70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38.43239785714286</v>
      </c>
      <c r="D7" s="55">
        <v>11.752885986199622</v>
      </c>
      <c r="E7" s="56">
        <v>11.788179442235913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11.788179442235913</v>
      </c>
    </row>
    <row r="8" spans="1:12" x14ac:dyDescent="0.35">
      <c r="A8" s="2" t="s">
        <v>0</v>
      </c>
      <c r="B8" s="3" t="s">
        <v>18</v>
      </c>
      <c r="C8" s="55">
        <v>7.1164117346938776</v>
      </c>
      <c r="D8" s="55">
        <v>7.2748158902998643</v>
      </c>
      <c r="E8" s="56">
        <v>7.274606342609153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7.274606342609153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7.1139136879168969</v>
      </c>
      <c r="E11" s="56">
        <v>7.1045029235369119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7.1045029235369119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0.56417365601789582</v>
      </c>
      <c r="E12" s="56">
        <v>0.56342732909025872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0.56342732909025872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45.548809591836736</v>
      </c>
      <c r="D15" s="59">
        <v>26.70578922043428</v>
      </c>
      <c r="E15" s="59">
        <v>26.730716037472238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26.730716037472238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66.820068061224489</v>
      </c>
      <c r="D21" s="55">
        <v>36.8437597552157</v>
      </c>
      <c r="E21" s="56">
        <v>36.88341443572282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36.88341443572282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2.9611423493076163</v>
      </c>
      <c r="E23" s="56">
        <v>2.9572251506786449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2.9572251506786449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0.16501246899646543</v>
      </c>
      <c r="E24" s="56">
        <v>0.16479417938351681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0.16479417938351681</v>
      </c>
    </row>
    <row r="25" spans="1:12" ht="15" thickBot="1" x14ac:dyDescent="0.4">
      <c r="A25" s="27" t="s">
        <v>5</v>
      </c>
      <c r="B25" s="28"/>
      <c r="C25" s="59">
        <v>66.820068061224489</v>
      </c>
      <c r="D25" s="59">
        <v>39.96991457351978</v>
      </c>
      <c r="E25" s="59">
        <v>40.005433765784986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40.005433765784986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1.2908163265306123</v>
      </c>
      <c r="D32" s="55">
        <v>0.54671649759743723</v>
      </c>
      <c r="E32" s="56">
        <v>0.54770084299049016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0.54770084299049016</v>
      </c>
    </row>
    <row r="33" spans="1:12" x14ac:dyDescent="0.35">
      <c r="A33" s="2" t="s">
        <v>0</v>
      </c>
      <c r="B33" s="3" t="s">
        <v>18</v>
      </c>
      <c r="C33" s="55">
        <v>0.11224489795918367</v>
      </c>
      <c r="D33" s="55">
        <v>0.1394297377117871</v>
      </c>
      <c r="E33" s="56">
        <v>0.13939377577397866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0.13939377577397866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4.6550920137598248E-2</v>
      </c>
      <c r="E36" s="56">
        <v>4.6489339443720766E-2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4.6489339443720766E-2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2.2302270100765711E-3</v>
      </c>
      <c r="E37" s="56">
        <v>2.2272767155092701E-3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2.2272767155092701E-3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1.403061224489796</v>
      </c>
      <c r="D40" s="59">
        <v>0.73492738245689915</v>
      </c>
      <c r="E40" s="59">
        <v>0.73581123492369893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0.73581123492369893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0.19897959183673469</v>
      </c>
      <c r="D46" s="55">
        <v>0.11288327802820899</v>
      </c>
      <c r="E46" s="56">
        <v>0.11299717203350364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0.11299717203350364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9.9616806450086842E-3</v>
      </c>
      <c r="E48" s="56">
        <v>9.948502662608074E-3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9.948502662608074E-3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4.8659498401670641E-4</v>
      </c>
      <c r="E49" s="56">
        <v>4.8595128338384079E-4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4.8595128338384079E-4</v>
      </c>
    </row>
    <row r="50" spans="1:12" ht="15" thickBot="1" x14ac:dyDescent="0.4">
      <c r="A50" s="27" t="s">
        <v>5</v>
      </c>
      <c r="B50" s="28"/>
      <c r="C50" s="59">
        <v>0.19897959183673469</v>
      </c>
      <c r="D50" s="59">
        <v>0.12333155365723439</v>
      </c>
      <c r="E50" s="59">
        <v>0.12343162597949556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0.12343162597949556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5.1020408163265307E-2</v>
      </c>
      <c r="D56" s="55">
        <v>5.472166091087878E-2</v>
      </c>
      <c r="E56" s="56">
        <v>5.4716764644344405E-2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5.4716764644344405E-2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5.1020408163265307E-2</v>
      </c>
      <c r="D58" s="59">
        <v>5.472166091087878E-2</v>
      </c>
      <c r="E58" s="59">
        <v>5.4716764644344405E-2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5.4716764644344405E-2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4.474347058823529</v>
      </c>
      <c r="D7" s="55">
        <v>3.4874767970506446</v>
      </c>
      <c r="E7" s="56">
        <v>3.4877298737894358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3.4877298737894358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4.1953689112426638</v>
      </c>
      <c r="E11" s="56">
        <v>4.1942930349869778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4.1942930349869778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0.36228609542155588</v>
      </c>
      <c r="E12" s="56">
        <v>0.36219318940635781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0.36219318940635781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4.474347058823529</v>
      </c>
      <c r="D15" s="59">
        <v>8.0451318037148649</v>
      </c>
      <c r="E15" s="59">
        <v>8.0442160981827726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8.0442160981827726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0.39058220125438203</v>
      </c>
      <c r="E21" s="56">
        <v>0.3904820388788881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0.3904820388788881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1.2189555533313552</v>
      </c>
      <c r="E22" s="56">
        <v>1.2186429597634683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1.2186429597634683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1.3639673225431668</v>
      </c>
      <c r="E23" s="56">
        <v>1.3636175416092604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1.3636175416092604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2.973505077128904</v>
      </c>
      <c r="E25" s="59">
        <v>2.972742540251617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2.972742540251617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0.14705882352941177</v>
      </c>
      <c r="D32" s="55">
        <v>0.13975747272699837</v>
      </c>
      <c r="E32" s="56">
        <v>0.1397593451129861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0.1397593451129861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3.7203945217605609E-2</v>
      </c>
      <c r="E36" s="56">
        <v>3.7194404497319908E-2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3.7194404497319908E-2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3.0077003163617891E-3</v>
      </c>
      <c r="E37" s="56">
        <v>3.0069290103281474E-3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3.0069290103281474E-3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0.14705882352941177</v>
      </c>
      <c r="D40" s="59">
        <v>0.17996911826096579</v>
      </c>
      <c r="E40" s="59">
        <v>0.17996067862063417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0.17996067862063417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3.2013398852245465E-3</v>
      </c>
      <c r="E46" s="56">
        <v>3.2005189215282039E-3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3.2005189215282039E-3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2.4846220004727825E-3</v>
      </c>
      <c r="E47" s="56">
        <v>2.4839848346189042E-3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2.4839848346189042E-3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5.4898075172389515E-3</v>
      </c>
      <c r="E48" s="56">
        <v>5.4883996902561419E-3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5.4883996902561419E-3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1.117576940293628E-2</v>
      </c>
      <c r="E50" s="59">
        <v>1.1172903446403249E-2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1.1172903446403249E-2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7.997062714072315E-4</v>
      </c>
      <c r="E56" s="56">
        <v>7.9950119170932353E-4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7.9950119170932353E-4</v>
      </c>
    </row>
    <row r="57" spans="1:12" x14ac:dyDescent="0.35">
      <c r="A57" s="48" t="s">
        <v>1</v>
      </c>
      <c r="B57" s="49"/>
      <c r="C57" s="55">
        <v>0</v>
      </c>
      <c r="D57" s="55">
        <v>2.414207611795416E-4</v>
      </c>
      <c r="E57" s="56">
        <v>2.4135885032734294E-4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2.4135885032734294E-4</v>
      </c>
    </row>
    <row r="58" spans="1:12" ht="15" thickBot="1" x14ac:dyDescent="0.4">
      <c r="A58" s="27" t="s">
        <v>5</v>
      </c>
      <c r="B58" s="28"/>
      <c r="C58" s="59">
        <v>0</v>
      </c>
      <c r="D58" s="59">
        <v>1.0411270325867731E-3</v>
      </c>
      <c r="E58" s="59">
        <v>1.0408600420366665E-3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1.0408600420366665E-3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21.357707741935481</v>
      </c>
      <c r="D7" s="55">
        <v>11.545426868918858</v>
      </c>
      <c r="E7" s="56">
        <v>11.548773719068281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11.548773719068281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6.5102544096065502</v>
      </c>
      <c r="E11" s="56">
        <v>6.5080338406862817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6.5080338406862817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0.95150417267137233</v>
      </c>
      <c r="E12" s="56">
        <v>0.95117962612366425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0.95117962612366425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21.357707741935481</v>
      </c>
      <c r="D15" s="59">
        <v>19.007185451196783</v>
      </c>
      <c r="E15" s="59">
        <v>19.007987185878228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19.007987185878228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8.7384716363863166</v>
      </c>
      <c r="E21" s="56">
        <v>8.7354910495604372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8.7354910495604372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1.3096729575439163</v>
      </c>
      <c r="E22" s="56">
        <v>1.3092262439621942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1.3092262439621942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1.9387058941753135</v>
      </c>
      <c r="E23" s="56">
        <v>1.9380446250783956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1.9380446250783956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11.986850488105548</v>
      </c>
      <c r="E25" s="59">
        <v>11.982761918601026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11.982761918601026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0.978494623655914</v>
      </c>
      <c r="D32" s="55">
        <v>0.59044481296135953</v>
      </c>
      <c r="E32" s="56">
        <v>0.59057717205133187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0.59057717205133187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6.2036806034546012E-2</v>
      </c>
      <c r="E36" s="56">
        <v>6.2015646031460772E-2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6.2015646031460772E-2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6.9304823821194289E-3</v>
      </c>
      <c r="E37" s="56">
        <v>6.9281184785279677E-3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6.9281184785279677E-3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0.978494623655914</v>
      </c>
      <c r="D40" s="59">
        <v>0.65941210137802497</v>
      </c>
      <c r="E40" s="59">
        <v>0.6595209365613206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0.6595209365613206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3.6384115290353826E-2</v>
      </c>
      <c r="E46" s="56">
        <v>3.6371705109349846E-2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3.6371705109349846E-2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2.1352783199542124E-3</v>
      </c>
      <c r="E47" s="56">
        <v>2.1345500023839475E-3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2.1345500023839475E-3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5.8518366328642081E-3</v>
      </c>
      <c r="E48" s="56">
        <v>5.8498406422721584E-3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5.8498406422721584E-3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4.4371230243172244E-2</v>
      </c>
      <c r="E50" s="59">
        <v>4.4356095754005953E-2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4.4356095754005953E-2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0.25806451612903225</v>
      </c>
      <c r="D56" s="55">
        <v>9.7393639658942488E-2</v>
      </c>
      <c r="E56" s="56">
        <v>9.7448442548696709E-2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9.7448442548696709E-2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0.25806451612903225</v>
      </c>
      <c r="D58" s="59">
        <v>9.7393639658942488E-2</v>
      </c>
      <c r="E58" s="59">
        <v>9.7448442548696709E-2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9.7448442548696709E-2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26.825141694915253</v>
      </c>
      <c r="D7" s="55">
        <v>17.62105470118583</v>
      </c>
      <c r="E7" s="56">
        <v>17.624763681857765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17.624763681857765</v>
      </c>
    </row>
    <row r="8" spans="1:12" x14ac:dyDescent="0.35">
      <c r="A8" s="2" t="s">
        <v>0</v>
      </c>
      <c r="B8" s="3" t="s">
        <v>18</v>
      </c>
      <c r="C8" s="55">
        <v>17.347457796610168</v>
      </c>
      <c r="D8" s="55">
        <v>20.370771680759258</v>
      </c>
      <c r="E8" s="56">
        <v>20.369553372765303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20.369553372765303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5.314440377373959</v>
      </c>
      <c r="E11" s="56">
        <v>5.3122988117134788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5.3122988117134788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1.132958213776917</v>
      </c>
      <c r="E12" s="56">
        <v>1.1325016644070689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1.1325016644070689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44.172599491525418</v>
      </c>
      <c r="D15" s="59">
        <v>44.439224973095961</v>
      </c>
      <c r="E15" s="59">
        <v>44.439117530743609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44.439117530743609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9.6427967796610172</v>
      </c>
      <c r="D21" s="55">
        <v>10.776026196025375</v>
      </c>
      <c r="E21" s="56">
        <v>10.775569537368735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10.775569537368735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0.23553297317795607</v>
      </c>
      <c r="E23" s="56">
        <v>0.23543806020660801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0.23543806020660801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8.2931338642396657E-2</v>
      </c>
      <c r="E24" s="56">
        <v>8.2897919713139243E-2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8.2897919713139243E-2</v>
      </c>
    </row>
    <row r="25" spans="1:12" ht="15" thickBot="1" x14ac:dyDescent="0.4">
      <c r="A25" s="27" t="s">
        <v>5</v>
      </c>
      <c r="B25" s="28"/>
      <c r="C25" s="59">
        <v>9.6427967796610172</v>
      </c>
      <c r="D25" s="59">
        <v>11.094490507845727</v>
      </c>
      <c r="E25" s="59">
        <v>11.093905517288482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11.093905517288482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1.2118644067796611</v>
      </c>
      <c r="D32" s="55">
        <v>1.0264564906203131</v>
      </c>
      <c r="E32" s="56">
        <v>1.0265312046444122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1.0265312046444122</v>
      </c>
    </row>
    <row r="33" spans="1:12" x14ac:dyDescent="0.35">
      <c r="A33" s="2" t="s">
        <v>0</v>
      </c>
      <c r="B33" s="3" t="s">
        <v>18</v>
      </c>
      <c r="C33" s="55">
        <v>4.2372881355932202E-2</v>
      </c>
      <c r="D33" s="55">
        <v>5.0388272231275642E-2</v>
      </c>
      <c r="E33" s="56">
        <v>5.0385042260735938E-2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5.0385042260735938E-2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4.783964852224238E-2</v>
      </c>
      <c r="E36" s="56">
        <v>4.7820370528472635E-2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4.7820370528472635E-2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8.4794692303224728E-3</v>
      </c>
      <c r="E37" s="56">
        <v>8.476052249637156E-3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8.476052249637156E-3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1.2542372881355934</v>
      </c>
      <c r="D40" s="59">
        <v>1.1331638806041535</v>
      </c>
      <c r="E40" s="59">
        <v>1.1332126696832578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1.1332126696832578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3.3898305084745763E-2</v>
      </c>
      <c r="D46" s="55">
        <v>4.6141704844776518E-2</v>
      </c>
      <c r="E46" s="56">
        <v>4.6136771109024158E-2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4.6136771109024158E-2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1.7867697048584421E-3</v>
      </c>
      <c r="E48" s="56">
        <v>1.7860496883804319E-3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1.7860496883804319E-3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5.09041464672864E-4</v>
      </c>
      <c r="E49" s="56">
        <v>5.0883633569538125E-4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5.0883633569538125E-4</v>
      </c>
    </row>
    <row r="50" spans="1:12" ht="15" thickBot="1" x14ac:dyDescent="0.4">
      <c r="A50" s="27" t="s">
        <v>5</v>
      </c>
      <c r="B50" s="28"/>
      <c r="C50" s="59">
        <v>3.3898305084745763E-2</v>
      </c>
      <c r="D50" s="59">
        <v>4.8437516014307826E-2</v>
      </c>
      <c r="E50" s="59">
        <v>4.8431657133099972E-2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4.8431657133099972E-2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2.5423728813559324E-2</v>
      </c>
      <c r="D56" s="55">
        <v>0.10464047665412853</v>
      </c>
      <c r="E56" s="56">
        <v>0.10460855459745581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0.10460855459745581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2.5423728813559324E-2</v>
      </c>
      <c r="D58" s="59">
        <v>0.10464047665412853</v>
      </c>
      <c r="E58" s="59">
        <v>0.10460855459745581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0.10460855459745581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" zoomScale="85" zoomScaleNormal="8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12.743491751824818</v>
      </c>
      <c r="D7" s="55">
        <v>9.9788983202230899</v>
      </c>
      <c r="E7" s="56">
        <v>9.9809318625940282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9.9809318625940282</v>
      </c>
    </row>
    <row r="8" spans="1:12" x14ac:dyDescent="0.35">
      <c r="A8" s="2" t="s">
        <v>0</v>
      </c>
      <c r="B8" s="3" t="s">
        <v>18</v>
      </c>
      <c r="C8" s="55">
        <v>67.842457445255477</v>
      </c>
      <c r="D8" s="55">
        <v>53.975896398336495</v>
      </c>
      <c r="E8" s="56">
        <v>53.986096176396373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53.986096176396373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3.6896580852058429</v>
      </c>
      <c r="E11" s="56">
        <v>3.6869440962464646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3.6869440962464646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2.2958490491311774</v>
      </c>
      <c r="E12" s="56">
        <v>2.2941602994346337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2.2941602994346337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1.0961023888584417E-4</v>
      </c>
      <c r="E14" s="56">
        <v>1.0952961326382141E-4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1.0952961326382141E-4</v>
      </c>
    </row>
    <row r="15" spans="1:12" ht="15" thickBot="1" x14ac:dyDescent="0.4">
      <c r="A15" s="27" t="s">
        <v>5</v>
      </c>
      <c r="B15" s="28"/>
      <c r="C15" s="59">
        <v>80.585949197080296</v>
      </c>
      <c r="D15" s="59">
        <v>69.94041146313549</v>
      </c>
      <c r="E15" s="59">
        <v>69.948241964284776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69.948241964284776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4.0460463503649633</v>
      </c>
      <c r="D21" s="55">
        <v>18.189028717399015</v>
      </c>
      <c r="E21" s="56">
        <v>18.17862561307053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18.17862561307053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1.6095870273058446E-3</v>
      </c>
      <c r="E22" s="56">
        <v>1.6084030689768106E-3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1.6084030689768106E-3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0.10443746848705633</v>
      </c>
      <c r="E23" s="56">
        <v>0.10436064778175688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0.10436064778175688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4.0460463503649633</v>
      </c>
      <c r="D25" s="59">
        <v>18.295075772913378</v>
      </c>
      <c r="E25" s="59">
        <v>18.284594663921265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18.284594663921265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0.33211678832116787</v>
      </c>
      <c r="D32" s="55">
        <v>0.30248396144298656</v>
      </c>
      <c r="E32" s="56">
        <v>0.30250575835834437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0.30250575835834437</v>
      </c>
    </row>
    <row r="33" spans="1:12" x14ac:dyDescent="0.35">
      <c r="A33" s="2" t="s">
        <v>0</v>
      </c>
      <c r="B33" s="3" t="s">
        <v>18</v>
      </c>
      <c r="C33" s="55">
        <v>0.17153284671532848</v>
      </c>
      <c r="D33" s="55">
        <v>0.13482865340597699</v>
      </c>
      <c r="E33" s="56">
        <v>0.13485565178173539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0.13485565178173539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4.0442954318321032E-2</v>
      </c>
      <c r="E36" s="56">
        <v>4.0413205835136454E-2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4.0413205835136454E-2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1.5520057599105925E-2</v>
      </c>
      <c r="E37" s="56">
        <v>1.5508641564340593E-2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1.5508641564340593E-2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5.3730509257766742E-6</v>
      </c>
      <c r="E39" s="56">
        <v>5.3690986894030096E-6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5.3690986894030096E-6</v>
      </c>
    </row>
    <row r="40" spans="1:12" ht="15" thickBot="1" x14ac:dyDescent="0.4">
      <c r="A40" s="27" t="s">
        <v>5</v>
      </c>
      <c r="B40" s="28"/>
      <c r="C40" s="59">
        <v>0.50364963503649629</v>
      </c>
      <c r="D40" s="59">
        <v>0.49328099981731627</v>
      </c>
      <c r="E40" s="59">
        <v>0.4932886266382463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0.4932886266382463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0.11313868613138686</v>
      </c>
      <c r="D46" s="55">
        <v>0.14103184069978617</v>
      </c>
      <c r="E46" s="56">
        <v>0.14101132342913594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0.14101132342913594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5.3730509257766742E-6</v>
      </c>
      <c r="E47" s="56">
        <v>5.3690986894030096E-6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5.3690986894030096E-6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5.3999161804055577E-4</v>
      </c>
      <c r="E48" s="56">
        <v>5.3959441828500246E-4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5.3959441828500246E-4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0.11313868613138686</v>
      </c>
      <c r="D50" s="59">
        <v>0.14157720536875248</v>
      </c>
      <c r="E50" s="59">
        <v>0.14155628694611033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0.14155628694611033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0.12043795620437957</v>
      </c>
      <c r="D56" s="55">
        <v>8.9748756138710681E-2</v>
      </c>
      <c r="E56" s="56">
        <v>8.9771330086818327E-2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8.9771330086818327E-2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0.12043795620437957</v>
      </c>
      <c r="D58" s="59">
        <v>8.9748756138710681E-2</v>
      </c>
      <c r="E58" s="59">
        <v>8.9771330086818327E-2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8.9771330086818327E-2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2024-12-06T10:43:44Z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