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Ayedaş\"/>
    </mc:Choice>
  </mc:AlternateContent>
  <xr:revisionPtr revIDLastSave="0" documentId="13_ncr:1_{CD42D17B-B2A5-4CBA-9276-08A193ACAFD3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<sst xmlns="http://schemas.openxmlformats.org/spreadsheetml/2006/main" count="1410" uniqueCount="26">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</sst>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C21" sqref="C2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7.5249016312816499E-3</v>
      </c>
      <c r="D5" s="7">
        <v>4.4095211107766999E-2</v>
      </c>
      <c r="E5" s="7">
        <v>7.52624443267641E-3</v>
      </c>
      <c r="F5" s="7">
        <v>9.7924487012875493E-3</v>
      </c>
      <c r="G5" s="7">
        <v>4.1046569144833303</v>
      </c>
      <c r="H5" s="7">
        <v>3.5985611595415801E-2</v>
      </c>
      <c r="I5" s="7">
        <v>3.4228316430824697E-2</v>
      </c>
      <c r="J5" s="7">
        <v>4.7537567094499398</v>
      </c>
      <c r="K5" s="7">
        <v>5.5960684504198902E-2</v>
      </c>
      <c r="L5" s="7">
        <v>2.9026053060080002</v>
      </c>
      <c r="M5" s="7">
        <v>20.4110377584216</v>
      </c>
      <c r="N5" s="7">
        <v>6.3484138205787701</v>
      </c>
      <c r="O5" s="7">
        <v>1.7537955536899699E-2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4.3347352630828499E-2</v>
      </c>
      <c r="D7" s="7">
        <v>5.6547206653184503</v>
      </c>
      <c r="E7" s="7">
        <v>4.3553392995775701E-2</v>
      </c>
      <c r="F7" s="7">
        <v>0.22624300925590099</v>
      </c>
      <c r="G7" s="7">
        <v>1.7813589321166701</v>
      </c>
      <c r="H7" s="7">
        <v>0.236190445862687</v>
      </c>
      <c r="I7" s="7">
        <v>0.234784329777254</v>
      </c>
      <c r="J7" s="7">
        <v>19.747056866072999</v>
      </c>
      <c r="K7" s="7">
        <v>0.32463396164598002</v>
      </c>
      <c r="L7" s="7">
        <v>10.141514716951599</v>
      </c>
      <c r="M7" s="7">
        <v>72.579028653123004</v>
      </c>
      <c r="N7" s="7">
        <v>22.429748842687498</v>
      </c>
      <c r="O7" s="7">
        <v>9.1396650049146697E-2</v>
      </c>
    </row>
    <row r="8" spans="1:15" ht="15" thickBot="1" x14ac:dyDescent="0.35">
      <c r="A8" s="3" t="s">
        <v>19</v>
      </c>
      <c r="B8" s="8" t="s">
        <v>8</v>
      </c>
      <c r="C8" s="7">
        <v>1.2175558014570901E-3</v>
      </c>
      <c r="D8" s="7">
        <v>0</v>
      </c>
      <c r="E8" s="7">
        <v>1.21751109481797E-3</v>
      </c>
      <c r="F8" s="7">
        <v>3.5925756014485E-2</v>
      </c>
      <c r="G8" s="7">
        <v>0</v>
      </c>
      <c r="H8" s="7">
        <v>3.5695953737206798E-2</v>
      </c>
      <c r="I8" s="7">
        <v>9.3396699617743807E-3</v>
      </c>
      <c r="J8" s="7">
        <v>0.44897423174079898</v>
      </c>
      <c r="K8" s="7">
        <v>1.13640883609709E-2</v>
      </c>
      <c r="L8" s="7">
        <v>0.58985593362538602</v>
      </c>
      <c r="M8" s="7">
        <v>1.5359680325387399</v>
      </c>
      <c r="N8" s="7">
        <v>0.77605884670939695</v>
      </c>
      <c r="O8" s="7">
        <v>2.9290350207940201E-3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1.5668648417808799E-6</v>
      </c>
      <c r="D10" s="7">
        <v>0</v>
      </c>
      <c r="E10" s="7">
        <v>1.56680730909043E-6</v>
      </c>
      <c r="F10" s="7">
        <v>0</v>
      </c>
      <c r="G10" s="7">
        <v>0</v>
      </c>
      <c r="H10" s="7">
        <v>0</v>
      </c>
      <c r="I10" s="7">
        <v>1.21200901917694E-3</v>
      </c>
      <c r="J10" s="7">
        <v>5.9617563347457603E-2</v>
      </c>
      <c r="K10" s="7">
        <v>1.4809534768624E-3</v>
      </c>
      <c r="L10" s="7">
        <v>0</v>
      </c>
      <c r="M10" s="7">
        <v>0.39217785872927902</v>
      </c>
      <c r="N10" s="7">
        <v>7.7183940281826305E-2</v>
      </c>
      <c r="O10" s="7">
        <v>2.2412568320075599E-4</v>
      </c>
    </row>
    <row r="11" spans="1:15" ht="15" thickBot="1" x14ac:dyDescent="0.35">
      <c r="A11" s="3" t="s">
        <v>20</v>
      </c>
      <c r="B11" s="8" t="s">
        <v>5</v>
      </c>
      <c r="C11" s="7">
        <v>2.7247566572751299E-2</v>
      </c>
      <c r="D11" s="7">
        <v>0</v>
      </c>
      <c r="E11" s="7">
        <v>2.72465660870863E-2</v>
      </c>
      <c r="F11" s="7">
        <v>1.6297535056437801E-2</v>
      </c>
      <c r="G11" s="7">
        <v>0</v>
      </c>
      <c r="H11" s="7">
        <v>1.6193286431343299E-2</v>
      </c>
      <c r="I11" s="7">
        <v>0.13513202422078699</v>
      </c>
      <c r="J11" s="7">
        <v>0</v>
      </c>
      <c r="K11" s="7">
        <v>0.134509771604782</v>
      </c>
      <c r="L11" s="7">
        <v>0.45954145245954697</v>
      </c>
      <c r="M11" s="7">
        <v>0</v>
      </c>
      <c r="N11" s="7">
        <v>0.36909978362442403</v>
      </c>
      <c r="O11" s="7">
        <v>3.9637245972484102E-2</v>
      </c>
    </row>
    <row r="12" spans="1:15" ht="15" thickBot="1" x14ac:dyDescent="0.35">
      <c r="A12" s="3" t="s">
        <v>20</v>
      </c>
      <c r="B12" s="8" t="s">
        <v>8</v>
      </c>
      <c r="C12" s="7">
        <v>2.1285102481516799E-3</v>
      </c>
      <c r="D12" s="7">
        <v>0</v>
      </c>
      <c r="E12" s="7">
        <v>2.1284320927690498E-3</v>
      </c>
      <c r="F12" s="7">
        <v>6.0435603551502095E-4</v>
      </c>
      <c r="G12" s="7">
        <v>0</v>
      </c>
      <c r="H12" s="7">
        <v>6.0049021865671596E-4</v>
      </c>
      <c r="I12" s="7">
        <v>9.7797885435694197E-3</v>
      </c>
      <c r="J12" s="7">
        <v>0</v>
      </c>
      <c r="K12" s="7">
        <v>9.7347548142198894E-3</v>
      </c>
      <c r="L12" s="7">
        <v>0.205532923107174</v>
      </c>
      <c r="M12" s="7">
        <v>0</v>
      </c>
      <c r="N12" s="7">
        <v>0.165082294623316</v>
      </c>
      <c r="O12" s="7">
        <v>3.1056764427993999E-3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1.37208477092613E-5</v>
      </c>
      <c r="D14" s="7">
        <v>0</v>
      </c>
      <c r="E14" s="7">
        <v>1.37203439023834E-5</v>
      </c>
      <c r="F14" s="7">
        <v>0</v>
      </c>
      <c r="G14" s="7">
        <v>0</v>
      </c>
      <c r="H14" s="7">
        <v>0</v>
      </c>
      <c r="I14" s="7">
        <v>5.9012088451020203E-4</v>
      </c>
      <c r="J14" s="7">
        <v>0</v>
      </c>
      <c r="K14" s="7">
        <v>5.8740351039948896E-4</v>
      </c>
      <c r="L14" s="7">
        <v>7.3825998107063999E-4</v>
      </c>
      <c r="M14" s="7">
        <v>0</v>
      </c>
      <c r="N14" s="7">
        <v>5.9296413373227002E-4</v>
      </c>
      <c r="O14" s="7">
        <v>7.9113937121091298E-5</v>
      </c>
    </row>
    <row r="15" spans="1:15" ht="15" thickBot="1" x14ac:dyDescent="0.35">
      <c r="A15" s="15" t="s">
        <v>10</v>
      </c>
      <c r="B15" s="16"/>
      <c r="C15" s="9">
        <v>8.1481174597021297E-2</v>
      </c>
      <c r="D15" s="9">
        <v>5.6988158764262096</v>
      </c>
      <c r="E15" s="9">
        <v>8.1687433854336897E-2</v>
      </c>
      <c r="F15" s="9">
        <v>0.288863105063627</v>
      </c>
      <c r="G15" s="9">
        <v>5.8860158466000003</v>
      </c>
      <c r="H15" s="9">
        <v>0.32466578784530897</v>
      </c>
      <c r="I15" s="9">
        <v>0.425066258837897</v>
      </c>
      <c r="J15" s="9">
        <v>25.009405370611201</v>
      </c>
      <c r="K15" s="9">
        <v>0.53827161791741396</v>
      </c>
      <c r="L15" s="9">
        <v>14.299788592132799</v>
      </c>
      <c r="M15" s="9">
        <v>94.918212302812606</v>
      </c>
      <c r="N15" s="9">
        <v>30.166180492638901</v>
      </c>
      <c r="O15" s="10">
        <v>0.154909802642446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1.79125170670602E-2</v>
      </c>
      <c r="D19" s="7">
        <v>0.26371592772038799</v>
      </c>
      <c r="E19" s="7">
        <v>1.7921542562534101E-2</v>
      </c>
      <c r="F19" s="7">
        <v>1.1802199864377701E-2</v>
      </c>
      <c r="G19" s="7">
        <v>0</v>
      </c>
      <c r="H19" s="7">
        <v>1.1726706048614101E-2</v>
      </c>
      <c r="I19" s="7">
        <v>0.14760858746209801</v>
      </c>
      <c r="J19" s="7">
        <v>1.78975327769334</v>
      </c>
      <c r="K19" s="7">
        <v>0.155170294875625</v>
      </c>
      <c r="L19" s="7">
        <v>3.7777175015301299</v>
      </c>
      <c r="M19" s="7">
        <v>0.186688979521171</v>
      </c>
      <c r="N19" s="7">
        <v>3.0709725264538998</v>
      </c>
      <c r="O19" s="7">
        <v>3.5641587735040697E-2</v>
      </c>
    </row>
    <row r="20" spans="1:15" ht="15" thickBot="1" x14ac:dyDescent="0.35">
      <c r="A20" s="3" t="s">
        <v>19</v>
      </c>
      <c r="B20" s="4" t="s">
        <v>7</v>
      </c>
      <c r="C20" s="7">
        <v>5.1930920875725597E-4</v>
      </c>
      <c r="D20" s="7">
        <v>0</v>
      </c>
      <c r="E20" s="7">
        <v>5.1929014058037096E-4</v>
      </c>
      <c r="F20" s="7">
        <v>7.40161551598713E-3</v>
      </c>
      <c r="G20" s="7">
        <v>0</v>
      </c>
      <c r="H20" s="7">
        <v>7.3542704273987201E-3</v>
      </c>
      <c r="I20" s="7">
        <v>1.45405648637631E-2</v>
      </c>
      <c r="J20" s="7">
        <v>0.35679161763292999</v>
      </c>
      <c r="K20" s="7">
        <v>1.6116554079821498E-2</v>
      </c>
      <c r="L20" s="7">
        <v>0.46910041313636902</v>
      </c>
      <c r="M20" s="7">
        <v>0</v>
      </c>
      <c r="N20" s="7">
        <v>0.37677745948718999</v>
      </c>
      <c r="O20" s="7">
        <v>2.5561425491704799E-3</v>
      </c>
    </row>
    <row r="21" spans="1:15" ht="15" thickBot="1" x14ac:dyDescent="0.35">
      <c r="A21" s="3" t="s">
        <v>20</v>
      </c>
      <c r="B21" s="4" t="s">
        <v>5</v>
      </c>
      <c r="C21" s="7">
        <v>6.3415186077898896E-3</v>
      </c>
      <c r="D21" s="7">
        <v>0</v>
      </c>
      <c r="E21" s="7">
        <v>6.3412857576950104E-3</v>
      </c>
      <c r="F21" s="7">
        <v>1.56118771597639E-2</v>
      </c>
      <c r="G21" s="7">
        <v>0</v>
      </c>
      <c r="H21" s="7">
        <v>1.55120144060768E-2</v>
      </c>
      <c r="I21" s="7">
        <v>2.2260688135445201E-2</v>
      </c>
      <c r="J21" s="7">
        <v>0</v>
      </c>
      <c r="K21" s="7">
        <v>2.21581826671358E-2</v>
      </c>
      <c r="L21" s="7">
        <v>0.86951963693896195</v>
      </c>
      <c r="M21" s="7">
        <v>0</v>
      </c>
      <c r="N21" s="7">
        <v>0.69839077222225199</v>
      </c>
      <c r="O21" s="7">
        <v>8.6286556694257395E-3</v>
      </c>
    </row>
    <row r="22" spans="1:15" ht="15" thickBot="1" x14ac:dyDescent="0.35">
      <c r="A22" s="3" t="s">
        <v>20</v>
      </c>
      <c r="B22" s="4" t="s">
        <v>7</v>
      </c>
      <c r="C22" s="7">
        <v>1.9226392740765401E-5</v>
      </c>
      <c r="D22" s="7">
        <v>0</v>
      </c>
      <c r="E22" s="7">
        <v>1.9225686779362299E-5</v>
      </c>
      <c r="F22" s="7">
        <v>0</v>
      </c>
      <c r="G22" s="7">
        <v>0</v>
      </c>
      <c r="H22" s="7">
        <v>0</v>
      </c>
      <c r="I22" s="7">
        <v>5.6787409095338602E-5</v>
      </c>
      <c r="J22" s="7">
        <v>0</v>
      </c>
      <c r="K22" s="7">
        <v>5.6525915832957003E-5</v>
      </c>
      <c r="L22" s="7">
        <v>0</v>
      </c>
      <c r="M22" s="7">
        <v>0</v>
      </c>
      <c r="N22" s="7">
        <v>0</v>
      </c>
      <c r="O22" s="7">
        <v>2.34315517649172E-5</v>
      </c>
    </row>
    <row r="23" spans="1:15" ht="15" thickBot="1" x14ac:dyDescent="0.35">
      <c r="A23" s="15" t="s">
        <v>10</v>
      </c>
      <c r="B23" s="16"/>
      <c r="C23" s="9">
        <v>2.47925712763481E-2</v>
      </c>
      <c r="D23" s="9">
        <v>0.26371592772038799</v>
      </c>
      <c r="E23" s="9">
        <v>2.4801344147588899E-2</v>
      </c>
      <c r="F23" s="9">
        <v>3.4815692540128798E-2</v>
      </c>
      <c r="G23" s="9">
        <v>0</v>
      </c>
      <c r="H23" s="9">
        <v>3.45929908820896E-2</v>
      </c>
      <c r="I23" s="9">
        <v>0.18446662787040199</v>
      </c>
      <c r="J23" s="9">
        <v>2.14654489532627</v>
      </c>
      <c r="K23" s="9">
        <v>0.193501557538415</v>
      </c>
      <c r="L23" s="9">
        <v>5.1163375516054597</v>
      </c>
      <c r="M23" s="9">
        <v>0.186688979521171</v>
      </c>
      <c r="N23" s="9">
        <v>4.14614075816334</v>
      </c>
      <c r="O23" s="10">
        <v>4.6849817505401903E-2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2805034</v>
      </c>
      <c r="C28" s="7">
        <v>103</v>
      </c>
      <c r="D28" s="7">
        <v>2805137</v>
      </c>
      <c r="E28" s="7">
        <v>932</v>
      </c>
      <c r="F28" s="7">
        <v>6</v>
      </c>
      <c r="G28" s="7">
        <v>938</v>
      </c>
      <c r="H28" s="7">
        <v>357106</v>
      </c>
      <c r="I28" s="7">
        <v>1652</v>
      </c>
      <c r="J28" s="7">
        <v>358758</v>
      </c>
      <c r="K28" s="7">
        <v>1812</v>
      </c>
      <c r="L28" s="7">
        <v>444</v>
      </c>
      <c r="M28" s="7">
        <v>2256</v>
      </c>
      <c r="N28" s="7">
        <v>3167089</v>
      </c>
      <c r="O28" s="11"/>
    </row>
    <row r="29" spans="1:15" ht="36.6" customHeight="1" thickBot="1" x14ac:dyDescent="0.35">
      <c r="A29" s="13" t="s">
        <v>24</v>
      </c>
      <c r="B29" s="7">
        <v>0.106273745873369</v>
      </c>
      <c r="C29" s="7">
        <v>5.9625318041466002</v>
      </c>
      <c r="D29" s="7">
        <v>0.10648877800192599</v>
      </c>
      <c r="E29" s="7">
        <v>0.32367879760375501</v>
      </c>
      <c r="F29" s="7">
        <v>5.8860158466000003</v>
      </c>
      <c r="G29" s="7">
        <v>0.35925877872739898</v>
      </c>
      <c r="H29" s="7">
        <v>0.60953288670829897</v>
      </c>
      <c r="I29" s="7">
        <v>27.155950265937499</v>
      </c>
      <c r="J29" s="7">
        <v>0.73177317545582998</v>
      </c>
      <c r="K29" s="7">
        <v>19.4161261437382</v>
      </c>
      <c r="L29" s="7">
        <v>95.104901282333799</v>
      </c>
      <c r="M29" s="7">
        <v>34.312321250802299</v>
      </c>
      <c r="N29" s="7">
        <v>0.20175962014784801</v>
      </c>
      <c r="O29" s="11"/>
    </row>
    <row r="30" spans="1:15" ht="31.8" customHeight="1" thickBot="1" x14ac:dyDescent="0.35">
      <c r="A30" s="13" t="s">
        <v>25</v>
      </c>
      <c r="B30" s="7">
        <v>8567336.0111999996</v>
      </c>
      <c r="C30" s="7">
        <v>88484.236199999999</v>
      </c>
      <c r="D30" s="7">
        <v>8655820.2474000007</v>
      </c>
      <c r="E30" s="7">
        <v>3664.3991999999998</v>
      </c>
      <c r="F30" s="7">
        <v>280</v>
      </c>
      <c r="G30" s="7">
        <v>3944.3991999999998</v>
      </c>
      <c r="H30" s="7">
        <v>1710936.8633999999</v>
      </c>
      <c r="I30" s="7">
        <v>657205.92839999998</v>
      </c>
      <c r="J30" s="7">
        <v>2368142.7917999998</v>
      </c>
      <c r="K30" s="7">
        <v>296365.76</v>
      </c>
      <c r="L30" s="7">
        <v>478775.45799999998</v>
      </c>
      <c r="M30" s="7">
        <v>775141.21799999999</v>
      </c>
      <c r="N30" s="7">
        <v>11803048.656400001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topLeftCell="A13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8.2969462031693295E-2</v>
      </c>
      <c r="D5" s="7">
        <v>4.5418067440999996</v>
      </c>
      <c r="E5" s="7">
        <v>8.2991317363050002E-2</v>
      </c>
      <c r="F5" s="7">
        <v>0.24971892535925899</v>
      </c>
      <c r="G5" s="7">
        <v>24.627941486899999</v>
      </c>
      <c r="H5" s="7">
        <v>1.1203697311285701</v>
      </c>
      <c r="I5" s="7">
        <v>0.43527757639428399</v>
      </c>
      <c r="J5" s="7">
        <v>42.354451085096798</v>
      </c>
      <c r="K5" s="7">
        <v>0.69169532479593798</v>
      </c>
      <c r="L5" s="7">
        <v>18.658321429651998</v>
      </c>
      <c r="M5" s="7">
        <v>124.616018373204</v>
      </c>
      <c r="N5" s="7">
        <v>42.204476305996799</v>
      </c>
      <c r="O5" s="7">
        <v>0.18570312483336901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4.7563206492123103E-2</v>
      </c>
      <c r="D7" s="7">
        <v>0</v>
      </c>
      <c r="E7" s="7">
        <v>4.7562973357435201E-2</v>
      </c>
      <c r="F7" s="7">
        <v>4.7599767199999997E-2</v>
      </c>
      <c r="G7" s="7">
        <v>0</v>
      </c>
      <c r="H7" s="7">
        <v>4.5899775514285701E-2</v>
      </c>
      <c r="I7" s="7">
        <v>0.28751398285284102</v>
      </c>
      <c r="J7" s="7">
        <v>12.0233058833008</v>
      </c>
      <c r="K7" s="7">
        <v>0.35930130791063403</v>
      </c>
      <c r="L7" s="7">
        <v>22.364721678844901</v>
      </c>
      <c r="M7" s="7">
        <v>10.3046259878786</v>
      </c>
      <c r="N7" s="7">
        <v>19.684700414185698</v>
      </c>
      <c r="O7" s="7">
        <v>9.79293444061278E-2</v>
      </c>
    </row>
    <row r="8" spans="1:15" ht="15" thickBot="1" x14ac:dyDescent="0.35">
      <c r="A8" s="3" t="s">
        <v>19</v>
      </c>
      <c r="B8" s="8" t="s">
        <v>8</v>
      </c>
      <c r="C8" s="7">
        <v>9.2782564254491101E-4</v>
      </c>
      <c r="D8" s="7">
        <v>0</v>
      </c>
      <c r="E8" s="7">
        <v>9.2782109473668703E-4</v>
      </c>
      <c r="F8" s="7">
        <v>0</v>
      </c>
      <c r="G8" s="7">
        <v>0</v>
      </c>
      <c r="H8" s="7">
        <v>0</v>
      </c>
      <c r="I8" s="7">
        <v>2.3786750500590799E-3</v>
      </c>
      <c r="J8" s="7">
        <v>0</v>
      </c>
      <c r="K8" s="7">
        <v>2.36412479895767E-3</v>
      </c>
      <c r="L8" s="7">
        <v>0</v>
      </c>
      <c r="M8" s="7">
        <v>0</v>
      </c>
      <c r="N8" s="7">
        <v>0</v>
      </c>
      <c r="O8" s="7">
        <v>1.0572695299291199E-3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5.6079991383596303E-2</v>
      </c>
      <c r="D11" s="7">
        <v>0</v>
      </c>
      <c r="E11" s="7">
        <v>5.6079716503237002E-2</v>
      </c>
      <c r="F11" s="7">
        <v>0.18476516184074099</v>
      </c>
      <c r="G11" s="7">
        <v>0</v>
      </c>
      <c r="H11" s="7">
        <v>0.17816640606071399</v>
      </c>
      <c r="I11" s="7">
        <v>0.26711716007027603</v>
      </c>
      <c r="J11" s="7">
        <v>0</v>
      </c>
      <c r="K11" s="7">
        <v>0.26548321610116499</v>
      </c>
      <c r="L11" s="7">
        <v>8.6918909839285699E-2</v>
      </c>
      <c r="M11" s="7">
        <v>0</v>
      </c>
      <c r="N11" s="7">
        <v>6.76035965416667E-2</v>
      </c>
      <c r="O11" s="7">
        <v>7.5149105948222106E-2</v>
      </c>
    </row>
    <row r="12" spans="1:15" ht="15" thickBot="1" x14ac:dyDescent="0.35">
      <c r="A12" s="3" t="s">
        <v>20</v>
      </c>
      <c r="B12" s="8" t="s">
        <v>8</v>
      </c>
      <c r="C12" s="7">
        <v>3.4786972453138298E-3</v>
      </c>
      <c r="D12" s="7">
        <v>0</v>
      </c>
      <c r="E12" s="7">
        <v>3.4786801942136899E-3</v>
      </c>
      <c r="F12" s="7">
        <v>0</v>
      </c>
      <c r="G12" s="7">
        <v>0</v>
      </c>
      <c r="H12" s="7">
        <v>0</v>
      </c>
      <c r="I12" s="7">
        <v>9.1557220295519492E-3</v>
      </c>
      <c r="J12" s="7">
        <v>0</v>
      </c>
      <c r="K12" s="7">
        <v>9.0997168788940607E-3</v>
      </c>
      <c r="L12" s="7">
        <v>0</v>
      </c>
      <c r="M12" s="7">
        <v>0</v>
      </c>
      <c r="N12" s="7">
        <v>0</v>
      </c>
      <c r="O12" s="7">
        <v>3.9854721107586404E-3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1.7441749118790299E-4</v>
      </c>
      <c r="D14" s="7">
        <v>0</v>
      </c>
      <c r="E14" s="7">
        <v>1.7441663626725399E-4</v>
      </c>
      <c r="F14" s="7">
        <v>0</v>
      </c>
      <c r="G14" s="7">
        <v>0</v>
      </c>
      <c r="H14" s="7">
        <v>0</v>
      </c>
      <c r="I14" s="7">
        <v>6.7702141995273296E-3</v>
      </c>
      <c r="J14" s="7">
        <v>0</v>
      </c>
      <c r="K14" s="7">
        <v>6.7288010957866403E-3</v>
      </c>
      <c r="L14" s="7">
        <v>0</v>
      </c>
      <c r="M14" s="7">
        <v>0</v>
      </c>
      <c r="N14" s="7">
        <v>0</v>
      </c>
      <c r="O14" s="7">
        <v>7.7019563325531396E-4</v>
      </c>
    </row>
    <row r="15" spans="1:15" ht="15" thickBot="1" x14ac:dyDescent="0.35">
      <c r="A15" s="15" t="s">
        <v>10</v>
      </c>
      <c r="B15" s="16"/>
      <c r="C15" s="9">
        <v>0.19119360028645899</v>
      </c>
      <c r="D15" s="9">
        <v>4.5418067440999996</v>
      </c>
      <c r="E15" s="9">
        <v>0.19121492514894001</v>
      </c>
      <c r="F15" s="9">
        <v>0.48208385440000001</v>
      </c>
      <c r="G15" s="9">
        <v>24.627941486899999</v>
      </c>
      <c r="H15" s="9">
        <v>1.3444359127035701</v>
      </c>
      <c r="I15" s="9">
        <v>1.0082133305965399</v>
      </c>
      <c r="J15" s="9">
        <v>54.377756968397598</v>
      </c>
      <c r="K15" s="9">
        <v>1.3346724915813799</v>
      </c>
      <c r="L15" s="9">
        <v>41.109962018336198</v>
      </c>
      <c r="M15" s="9">
        <v>134.920644361082</v>
      </c>
      <c r="N15" s="9">
        <v>61.956780316724199</v>
      </c>
      <c r="O15" s="10">
        <v>0.36459451246166202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3.22932065032022E-2</v>
      </c>
      <c r="D19" s="7">
        <v>0</v>
      </c>
      <c r="E19" s="7">
        <v>3.2293048215585103E-2</v>
      </c>
      <c r="F19" s="7">
        <v>2.3016196666666701E-4</v>
      </c>
      <c r="G19" s="7">
        <v>0</v>
      </c>
      <c r="H19" s="7">
        <v>2.2194189642857099E-4</v>
      </c>
      <c r="I19" s="7">
        <v>0.15888735971207299</v>
      </c>
      <c r="J19" s="7">
        <v>0</v>
      </c>
      <c r="K19" s="7">
        <v>0.15791545269156801</v>
      </c>
      <c r="L19" s="7">
        <v>8.4389527443877593E-3</v>
      </c>
      <c r="M19" s="7">
        <v>0</v>
      </c>
      <c r="N19" s="7">
        <v>6.5636299123015898E-3</v>
      </c>
      <c r="O19" s="7">
        <v>4.3683163647267202E-2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1.9767942693354901E-2</v>
      </c>
      <c r="D21" s="7">
        <v>0</v>
      </c>
      <c r="E21" s="7">
        <v>1.9767845799274601E-2</v>
      </c>
      <c r="F21" s="7">
        <v>4.8106675066666701E-2</v>
      </c>
      <c r="G21" s="7">
        <v>0</v>
      </c>
      <c r="H21" s="7">
        <v>4.6388579528571401E-2</v>
      </c>
      <c r="I21" s="7">
        <v>6.3036224117026099E-2</v>
      </c>
      <c r="J21" s="7">
        <v>0</v>
      </c>
      <c r="K21" s="7">
        <v>6.26506342949254E-2</v>
      </c>
      <c r="L21" s="7">
        <v>3.72309578235663</v>
      </c>
      <c r="M21" s="7">
        <v>0</v>
      </c>
      <c r="N21" s="7">
        <v>2.8957411640551598</v>
      </c>
      <c r="O21" s="7">
        <v>2.6895480347483399E-2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5.2061149196557098E-2</v>
      </c>
      <c r="D23" s="9">
        <v>0</v>
      </c>
      <c r="E23" s="9">
        <v>5.2060894014859603E-2</v>
      </c>
      <c r="F23" s="9">
        <v>4.8336837033333302E-2</v>
      </c>
      <c r="G23" s="9">
        <v>0</v>
      </c>
      <c r="H23" s="9">
        <v>4.6610521425000002E-2</v>
      </c>
      <c r="I23" s="9">
        <v>0.22192358382909899</v>
      </c>
      <c r="J23" s="9">
        <v>0</v>
      </c>
      <c r="K23" s="9">
        <v>0.22056608698649399</v>
      </c>
      <c r="L23" s="9">
        <v>3.73153473510102</v>
      </c>
      <c r="M23" s="9">
        <v>0</v>
      </c>
      <c r="N23" s="9">
        <v>2.9023047939674602</v>
      </c>
      <c r="O23" s="10">
        <v>7.0578643994750598E-2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204015</v>
      </c>
      <c r="C28" s="7">
        <v>1</v>
      </c>
      <c r="D28" s="7">
        <v>204016</v>
      </c>
      <c r="E28" s="7">
        <v>27</v>
      </c>
      <c r="F28" s="7">
        <v>1</v>
      </c>
      <c r="G28" s="7">
        <v>28</v>
      </c>
      <c r="H28" s="7">
        <v>20310</v>
      </c>
      <c r="I28" s="7">
        <v>125</v>
      </c>
      <c r="J28" s="7">
        <v>20435</v>
      </c>
      <c r="K28" s="7">
        <v>196</v>
      </c>
      <c r="L28" s="7">
        <v>56</v>
      </c>
      <c r="M28" s="7">
        <v>252</v>
      </c>
      <c r="N28" s="7">
        <v>224731</v>
      </c>
      <c r="O28" s="11"/>
    </row>
    <row r="29" spans="1:15" ht="36.6" customHeight="1" thickBot="1" x14ac:dyDescent="0.35">
      <c r="A29" s="13" t="s">
        <v>24</v>
      </c>
      <c r="B29" s="7">
        <v>0.24325474948301601</v>
      </c>
      <c r="C29" s="7">
        <v>4.5418067440999996</v>
      </c>
      <c r="D29" s="7">
        <v>0.24327581916379901</v>
      </c>
      <c r="E29" s="7">
        <v>0.53042069143333304</v>
      </c>
      <c r="F29" s="7">
        <v>24.627941486899999</v>
      </c>
      <c r="G29" s="7">
        <v>1.39104643412857</v>
      </c>
      <c r="H29" s="7">
        <v>1.23013691442564</v>
      </c>
      <c r="I29" s="7">
        <v>54.377756968397598</v>
      </c>
      <c r="J29" s="7">
        <v>1.55523857856787</v>
      </c>
      <c r="K29" s="7">
        <v>44.841496753437198</v>
      </c>
      <c r="L29" s="7">
        <v>134.920644361082</v>
      </c>
      <c r="M29" s="7">
        <v>64.859085110691694</v>
      </c>
      <c r="N29" s="7">
        <v>0.43517315645641202</v>
      </c>
      <c r="O29" s="11"/>
    </row>
    <row r="30" spans="1:15" ht="31.8" customHeight="1" thickBot="1" x14ac:dyDescent="0.35">
      <c r="A30" s="13" t="s">
        <v>25</v>
      </c>
      <c r="B30" s="7">
        <v>1412704.3625</v>
      </c>
      <c r="C30" s="7">
        <v>5610.5702000000001</v>
      </c>
      <c r="D30" s="7">
        <v>1418314.9327</v>
      </c>
      <c r="E30" s="7">
        <v>118.41</v>
      </c>
      <c r="F30" s="7">
        <v>90</v>
      </c>
      <c r="G30" s="7">
        <v>208.41</v>
      </c>
      <c r="H30" s="7">
        <v>208678.7188</v>
      </c>
      <c r="I30" s="7">
        <v>68245.366999999998</v>
      </c>
      <c r="J30" s="7">
        <v>276924.0858</v>
      </c>
      <c r="K30" s="7">
        <v>64820.132599999997</v>
      </c>
      <c r="L30" s="7">
        <v>46921.919999999998</v>
      </c>
      <c r="M30" s="7">
        <v>111742.0526</v>
      </c>
      <c r="N30" s="7">
        <v>1807189.4811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9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16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8.9831474771296903E-3</v>
      </c>
      <c r="D5" s="7">
        <v>0</v>
      </c>
      <c r="E5" s="7">
        <v>8.9831474771296903E-3</v>
      </c>
      <c r="F5" s="7">
        <v>2.6478258133333299E-3</v>
      </c>
      <c r="G5" s="7">
        <v>0</v>
      </c>
      <c r="H5" s="7">
        <v>2.6478258133333299E-3</v>
      </c>
      <c r="I5" s="7">
        <v>1.33306049119801E-2</v>
      </c>
      <c r="J5" s="7">
        <v>0</v>
      </c>
      <c r="K5" s="7">
        <v>1.32919971491202E-2</v>
      </c>
      <c r="L5" s="7">
        <v>0.243294575731373</v>
      </c>
      <c r="M5" s="7">
        <v>0.29173036592500001</v>
      </c>
      <c r="N5" s="7">
        <v>0.24889408904855501</v>
      </c>
      <c r="O5" s="7">
        <v>9.7402281768150904E-3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5.1110127419766199E-2</v>
      </c>
      <c r="D7" s="7">
        <v>0</v>
      </c>
      <c r="E7" s="7">
        <v>5.1110127419766199E-2</v>
      </c>
      <c r="F7" s="7">
        <v>4.2327901053333297E-2</v>
      </c>
      <c r="G7" s="7">
        <v>0</v>
      </c>
      <c r="H7" s="7">
        <v>4.2327901053333297E-2</v>
      </c>
      <c r="I7" s="7">
        <v>0.19858689469278201</v>
      </c>
      <c r="J7" s="7">
        <v>27.146477605079198</v>
      </c>
      <c r="K7" s="7">
        <v>0.27663269838952997</v>
      </c>
      <c r="L7" s="7">
        <v>15.256206445103899</v>
      </c>
      <c r="M7" s="7">
        <v>45.961189578860001</v>
      </c>
      <c r="N7" s="7">
        <v>18.805915477908101</v>
      </c>
      <c r="O7" s="7">
        <v>9.7515913046277297E-2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5.9794584233462303E-2</v>
      </c>
      <c r="D11" s="7">
        <v>0</v>
      </c>
      <c r="E11" s="7">
        <v>5.9794584233462303E-2</v>
      </c>
      <c r="F11" s="7">
        <v>0</v>
      </c>
      <c r="G11" s="7">
        <v>0</v>
      </c>
      <c r="H11" s="7">
        <v>0</v>
      </c>
      <c r="I11" s="7">
        <v>0.33197807314878602</v>
      </c>
      <c r="J11" s="7">
        <v>0</v>
      </c>
      <c r="K11" s="7">
        <v>0.33101660659813698</v>
      </c>
      <c r="L11" s="7">
        <v>1.37763688623987</v>
      </c>
      <c r="M11" s="7">
        <v>0</v>
      </c>
      <c r="N11" s="7">
        <v>1.21837250632775</v>
      </c>
      <c r="O11" s="7">
        <v>9.2296520481297301E-2</v>
      </c>
    </row>
    <row r="12" spans="1:15" ht="15" thickBot="1" x14ac:dyDescent="0.35">
      <c r="A12" s="3" t="s">
        <v>20</v>
      </c>
      <c r="B12" s="8" t="s">
        <v>8</v>
      </c>
      <c r="C12" s="7">
        <v>2.8484248701348699E-4</v>
      </c>
      <c r="D12" s="7">
        <v>0</v>
      </c>
      <c r="E12" s="7">
        <v>2.8484248701348699E-4</v>
      </c>
      <c r="F12" s="7">
        <v>0</v>
      </c>
      <c r="G12" s="7">
        <v>0</v>
      </c>
      <c r="H12" s="7">
        <v>0</v>
      </c>
      <c r="I12" s="7">
        <v>4.1845029001479697E-3</v>
      </c>
      <c r="J12" s="7">
        <v>0</v>
      </c>
      <c r="K12" s="7">
        <v>4.1723838480327898E-3</v>
      </c>
      <c r="L12" s="7">
        <v>0</v>
      </c>
      <c r="M12" s="7">
        <v>0</v>
      </c>
      <c r="N12" s="7">
        <v>0</v>
      </c>
      <c r="O12" s="7">
        <v>7.3236470320052396E-4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1.03072821332136E-5</v>
      </c>
      <c r="D14" s="7">
        <v>0</v>
      </c>
      <c r="E14" s="7">
        <v>1.03072821332136E-5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9.1076457988404102E-6</v>
      </c>
    </row>
    <row r="15" spans="1:15" ht="15" thickBot="1" x14ac:dyDescent="0.35">
      <c r="A15" s="15" t="s">
        <v>10</v>
      </c>
      <c r="B15" s="16"/>
      <c r="C15" s="9">
        <v>0.12018300889950501</v>
      </c>
      <c r="D15" s="9">
        <v>0</v>
      </c>
      <c r="E15" s="9">
        <v>0.12018300889950501</v>
      </c>
      <c r="F15" s="9">
        <v>4.4975726866666697E-2</v>
      </c>
      <c r="G15" s="9">
        <v>0</v>
      </c>
      <c r="H15" s="9">
        <v>4.4975726866666697E-2</v>
      </c>
      <c r="I15" s="9">
        <v>0.54808007565369699</v>
      </c>
      <c r="J15" s="9">
        <v>27.146477605079198</v>
      </c>
      <c r="K15" s="9">
        <v>0.62511368598481998</v>
      </c>
      <c r="L15" s="9">
        <v>16.877137907075198</v>
      </c>
      <c r="M15" s="9">
        <v>46.252919944784999</v>
      </c>
      <c r="N15" s="9">
        <v>20.273182073284399</v>
      </c>
      <c r="O15" s="10">
        <v>0.200294134053389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9.3562102577076194E-3</v>
      </c>
      <c r="D19" s="7">
        <v>0</v>
      </c>
      <c r="E19" s="7">
        <v>9.3562102577076194E-3</v>
      </c>
      <c r="F19" s="7">
        <v>8.4558710273333296E-2</v>
      </c>
      <c r="G19" s="7">
        <v>0</v>
      </c>
      <c r="H19" s="7">
        <v>8.4558710273333296E-2</v>
      </c>
      <c r="I19" s="7">
        <v>3.8011770303008702E-2</v>
      </c>
      <c r="J19" s="7">
        <v>0</v>
      </c>
      <c r="K19" s="7">
        <v>3.79016815693443E-2</v>
      </c>
      <c r="L19" s="7">
        <v>0.48576440560065398</v>
      </c>
      <c r="M19" s="7">
        <v>0</v>
      </c>
      <c r="N19" s="7">
        <v>0.42960667084913301</v>
      </c>
      <c r="O19" s="7">
        <v>1.31095451366524E-2</v>
      </c>
    </row>
    <row r="20" spans="1:15" ht="15" thickBot="1" x14ac:dyDescent="0.35">
      <c r="A20" s="3" t="s">
        <v>19</v>
      </c>
      <c r="B20" s="4" t="s">
        <v>7</v>
      </c>
      <c r="C20" s="7">
        <v>1.03780963877231E-2</v>
      </c>
      <c r="D20" s="7">
        <v>0</v>
      </c>
      <c r="E20" s="7">
        <v>1.03780963877231E-2</v>
      </c>
      <c r="F20" s="7">
        <v>0.45988704406000003</v>
      </c>
      <c r="G20" s="7">
        <v>0</v>
      </c>
      <c r="H20" s="7">
        <v>0.45988704406000003</v>
      </c>
      <c r="I20" s="7">
        <v>0.284568584218721</v>
      </c>
      <c r="J20" s="7">
        <v>11.1211274024453</v>
      </c>
      <c r="K20" s="7">
        <v>0.31595315347369402</v>
      </c>
      <c r="L20" s="7">
        <v>5.5556205791052298</v>
      </c>
      <c r="M20" s="7">
        <v>0</v>
      </c>
      <c r="N20" s="7">
        <v>4.9133523040641602</v>
      </c>
      <c r="O20" s="7">
        <v>5.0963688470873597E-2</v>
      </c>
    </row>
    <row r="21" spans="1:15" ht="15" thickBot="1" x14ac:dyDescent="0.35">
      <c r="A21" s="3" t="s">
        <v>20</v>
      </c>
      <c r="B21" s="4" t="s">
        <v>5</v>
      </c>
      <c r="C21" s="7">
        <v>9.9507050215729403E-3</v>
      </c>
      <c r="D21" s="7">
        <v>0</v>
      </c>
      <c r="E21" s="7">
        <v>9.9507050215729403E-3</v>
      </c>
      <c r="F21" s="7">
        <v>0</v>
      </c>
      <c r="G21" s="7">
        <v>0</v>
      </c>
      <c r="H21" s="7">
        <v>0</v>
      </c>
      <c r="I21" s="7">
        <v>3.2129985598810799E-2</v>
      </c>
      <c r="J21" s="7">
        <v>0</v>
      </c>
      <c r="K21" s="7">
        <v>3.2036931542158503E-2</v>
      </c>
      <c r="L21" s="7">
        <v>2.40451906691503</v>
      </c>
      <c r="M21" s="7">
        <v>0</v>
      </c>
      <c r="N21" s="7">
        <v>2.1265399840346801</v>
      </c>
      <c r="O21" s="7">
        <v>1.47993262280058E-2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2.96850116670037E-2</v>
      </c>
      <c r="D23" s="9">
        <v>0</v>
      </c>
      <c r="E23" s="9">
        <v>2.96850116670037E-2</v>
      </c>
      <c r="F23" s="9">
        <v>0.54444575433333298</v>
      </c>
      <c r="G23" s="9">
        <v>0</v>
      </c>
      <c r="H23" s="9">
        <v>0.54444575433333298</v>
      </c>
      <c r="I23" s="9">
        <v>0.35471034012053998</v>
      </c>
      <c r="J23" s="9">
        <v>11.1211274024453</v>
      </c>
      <c r="K23" s="9">
        <v>0.38589176658519703</v>
      </c>
      <c r="L23" s="9">
        <v>8.4459040516209107</v>
      </c>
      <c r="M23" s="9">
        <v>0</v>
      </c>
      <c r="N23" s="9">
        <v>7.4694989589479803</v>
      </c>
      <c r="O23" s="10">
        <v>7.8872559835531805E-2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140361</v>
      </c>
      <c r="C28" s="7">
        <v>0</v>
      </c>
      <c r="D28" s="7">
        <v>140361</v>
      </c>
      <c r="E28" s="7">
        <v>15</v>
      </c>
      <c r="F28" s="7">
        <v>0</v>
      </c>
      <c r="G28" s="7">
        <v>15</v>
      </c>
      <c r="H28" s="7">
        <v>18247</v>
      </c>
      <c r="I28" s="7">
        <v>53</v>
      </c>
      <c r="J28" s="7">
        <v>18300</v>
      </c>
      <c r="K28" s="7">
        <v>153</v>
      </c>
      <c r="L28" s="7">
        <v>20</v>
      </c>
      <c r="M28" s="7">
        <v>173</v>
      </c>
      <c r="N28" s="7">
        <v>158849</v>
      </c>
      <c r="O28" s="11"/>
    </row>
    <row r="29" spans="1:15" ht="36.6" customHeight="1" thickBot="1" x14ac:dyDescent="0.35">
      <c r="A29" s="13" t="s">
        <v>24</v>
      </c>
      <c r="B29" s="7">
        <v>0.149868020566508</v>
      </c>
      <c r="C29" s="7">
        <v>0</v>
      </c>
      <c r="D29" s="7">
        <v>0.149868020566508</v>
      </c>
      <c r="E29" s="7">
        <v>0.58942148120000004</v>
      </c>
      <c r="F29" s="7">
        <v>0</v>
      </c>
      <c r="G29" s="7">
        <v>0.58942148120000004</v>
      </c>
      <c r="H29" s="7">
        <v>0.90279041577423702</v>
      </c>
      <c r="I29" s="7">
        <v>38.267605007524502</v>
      </c>
      <c r="J29" s="7">
        <v>1.0110054525700201</v>
      </c>
      <c r="K29" s="7">
        <v>25.323041958696098</v>
      </c>
      <c r="L29" s="7">
        <v>46.252919944784999</v>
      </c>
      <c r="M29" s="7">
        <v>27.742681032232401</v>
      </c>
      <c r="N29" s="7">
        <v>0.27916669388892101</v>
      </c>
      <c r="O29" s="11"/>
    </row>
    <row r="30" spans="1:15" ht="31.8" customHeight="1" thickBot="1" x14ac:dyDescent="0.35">
      <c r="A30" s="13" t="s">
        <v>25</v>
      </c>
      <c r="B30" s="7">
        <v>557793.57220000005</v>
      </c>
      <c r="C30" s="7">
        <v>1625.56</v>
      </c>
      <c r="D30" s="7">
        <v>559419.13219999999</v>
      </c>
      <c r="E30" s="7">
        <v>32.1</v>
      </c>
      <c r="F30" s="7">
        <v>0</v>
      </c>
      <c r="G30" s="7">
        <v>32.1</v>
      </c>
      <c r="H30" s="7">
        <v>81486.864199999996</v>
      </c>
      <c r="I30" s="7">
        <v>12964.04</v>
      </c>
      <c r="J30" s="7">
        <v>94450.904200000004</v>
      </c>
      <c r="K30" s="7">
        <v>10810.0808</v>
      </c>
      <c r="L30" s="7">
        <v>5429.72</v>
      </c>
      <c r="M30" s="7">
        <v>16239.800800000001</v>
      </c>
      <c r="N30" s="7">
        <v>670141.93720000004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A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A13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0.105120846075765</v>
      </c>
      <c r="D7" s="7">
        <v>2.5861267036653901</v>
      </c>
      <c r="E7" s="7">
        <v>0.10675689538836899</v>
      </c>
      <c r="F7" s="7">
        <v>0.24942630796837401</v>
      </c>
      <c r="G7" s="7">
        <v>0</v>
      </c>
      <c r="H7" s="7">
        <v>0.24942630796837401</v>
      </c>
      <c r="I7" s="7">
        <v>0.59677591588768297</v>
      </c>
      <c r="J7" s="7">
        <v>11.2565973726813</v>
      </c>
      <c r="K7" s="7">
        <v>0.75089381646783104</v>
      </c>
      <c r="L7" s="7">
        <v>30.061589889874998</v>
      </c>
      <c r="M7" s="7">
        <v>172.95678977545001</v>
      </c>
      <c r="N7" s="7">
        <v>144.377749798335</v>
      </c>
      <c r="O7" s="7">
        <v>0.32395232117469303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1.8689452280287799E-2</v>
      </c>
      <c r="D11" s="7">
        <v>0</v>
      </c>
      <c r="E11" s="7">
        <v>1.8677127897633702E-2</v>
      </c>
      <c r="F11" s="7">
        <v>8.7746972360801798E-4</v>
      </c>
      <c r="G11" s="7">
        <v>0</v>
      </c>
      <c r="H11" s="7">
        <v>8.7746972360801798E-4</v>
      </c>
      <c r="I11" s="7">
        <v>0.100997604563447</v>
      </c>
      <c r="J11" s="7">
        <v>0</v>
      </c>
      <c r="K11" s="7">
        <v>9.9537398232409702E-2</v>
      </c>
      <c r="L11" s="7">
        <v>0</v>
      </c>
      <c r="M11" s="7">
        <v>0</v>
      </c>
      <c r="N11" s="7">
        <v>0</v>
      </c>
      <c r="O11" s="7">
        <v>3.00217820503254E-2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0.12381029835605301</v>
      </c>
      <c r="D15" s="9">
        <v>2.5861267036653901</v>
      </c>
      <c r="E15" s="9">
        <v>0.12543402328600201</v>
      </c>
      <c r="F15" s="9">
        <v>0.25030377769198198</v>
      </c>
      <c r="G15" s="9">
        <v>0</v>
      </c>
      <c r="H15" s="9">
        <v>0.25030377769198198</v>
      </c>
      <c r="I15" s="9">
        <v>0.69777352045113095</v>
      </c>
      <c r="J15" s="9">
        <v>11.2565973726813</v>
      </c>
      <c r="K15" s="9">
        <v>0.85043121470024097</v>
      </c>
      <c r="L15" s="9">
        <v>30.061589889874998</v>
      </c>
      <c r="M15" s="9">
        <v>172.95678977545001</v>
      </c>
      <c r="N15" s="9">
        <v>144.377749798335</v>
      </c>
      <c r="O15" s="10">
        <v>0.35397410322501899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6.0312086054515003E-3</v>
      </c>
      <c r="D19" s="7">
        <v>0</v>
      </c>
      <c r="E19" s="7">
        <v>6.0272314464847303E-3</v>
      </c>
      <c r="F19" s="7">
        <v>9.8713434708240493E-3</v>
      </c>
      <c r="G19" s="7">
        <v>0</v>
      </c>
      <c r="H19" s="7">
        <v>9.8713434708240493E-3</v>
      </c>
      <c r="I19" s="7">
        <v>3.5662135063722497E-2</v>
      </c>
      <c r="J19" s="7">
        <v>0</v>
      </c>
      <c r="K19" s="7">
        <v>3.5146537930271102E-2</v>
      </c>
      <c r="L19" s="7">
        <v>0</v>
      </c>
      <c r="M19" s="7">
        <v>0</v>
      </c>
      <c r="N19" s="7">
        <v>0</v>
      </c>
      <c r="O19" s="7">
        <v>1.02121469713985E-2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7.3658757935947394E-2</v>
      </c>
      <c r="D21" s="7">
        <v>0</v>
      </c>
      <c r="E21" s="7">
        <v>7.3610185152485602E-2</v>
      </c>
      <c r="F21" s="7">
        <v>2.95130564877506E-2</v>
      </c>
      <c r="G21" s="7">
        <v>0</v>
      </c>
      <c r="H21" s="7">
        <v>2.95130564877506E-2</v>
      </c>
      <c r="I21" s="7">
        <v>0.28460988388866099</v>
      </c>
      <c r="J21" s="7">
        <v>0</v>
      </c>
      <c r="K21" s="7">
        <v>0.28049504219388599</v>
      </c>
      <c r="L21" s="7">
        <v>0</v>
      </c>
      <c r="M21" s="7">
        <v>0</v>
      </c>
      <c r="N21" s="7">
        <v>0</v>
      </c>
      <c r="O21" s="7">
        <v>0.102627764304457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7.9689966541398899E-2</v>
      </c>
      <c r="D23" s="9">
        <v>0</v>
      </c>
      <c r="E23" s="9">
        <v>7.9637416598970306E-2</v>
      </c>
      <c r="F23" s="9">
        <v>3.9384399958574602E-2</v>
      </c>
      <c r="G23" s="9">
        <v>0</v>
      </c>
      <c r="H23" s="9">
        <v>3.9384399958574602E-2</v>
      </c>
      <c r="I23" s="9">
        <v>0.320272018952384</v>
      </c>
      <c r="J23" s="9">
        <v>0</v>
      </c>
      <c r="K23" s="9">
        <v>0.315641580124157</v>
      </c>
      <c r="L23" s="9">
        <v>0</v>
      </c>
      <c r="M23" s="9">
        <v>0</v>
      </c>
      <c r="N23" s="9">
        <v>0</v>
      </c>
      <c r="O23" s="10">
        <v>0.11283991127585501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39402</v>
      </c>
      <c r="C28" s="7">
        <v>26</v>
      </c>
      <c r="D28" s="7">
        <v>39428</v>
      </c>
      <c r="E28" s="7">
        <v>449</v>
      </c>
      <c r="F28" s="7">
        <v>0</v>
      </c>
      <c r="G28" s="7">
        <v>449</v>
      </c>
      <c r="H28" s="7">
        <v>6544</v>
      </c>
      <c r="I28" s="7">
        <v>96</v>
      </c>
      <c r="J28" s="7">
        <v>6640</v>
      </c>
      <c r="K28" s="7">
        <v>8</v>
      </c>
      <c r="L28" s="7">
        <v>32</v>
      </c>
      <c r="M28" s="7">
        <v>40</v>
      </c>
      <c r="N28" s="7">
        <v>46557</v>
      </c>
      <c r="O28" s="11"/>
    </row>
    <row r="29" spans="1:15" ht="36.6" customHeight="1" thickBot="1" x14ac:dyDescent="0.35">
      <c r="A29" s="13" t="s">
        <v>24</v>
      </c>
      <c r="B29" s="7">
        <v>0.20350026489745199</v>
      </c>
      <c r="C29" s="7">
        <v>2.5861267036653901</v>
      </c>
      <c r="D29" s="7">
        <v>0.20507143988497301</v>
      </c>
      <c r="E29" s="7">
        <v>0.28968817765055699</v>
      </c>
      <c r="F29" s="7">
        <v>0</v>
      </c>
      <c r="G29" s="7">
        <v>0.28968817765055699</v>
      </c>
      <c r="H29" s="7">
        <v>1.0180455394035099</v>
      </c>
      <c r="I29" s="7">
        <v>11.2565973726813</v>
      </c>
      <c r="J29" s="7">
        <v>1.1660727948244001</v>
      </c>
      <c r="K29" s="7">
        <v>30.061589889874998</v>
      </c>
      <c r="L29" s="7">
        <v>172.95678977545001</v>
      </c>
      <c r="M29" s="7">
        <v>144.377749798335</v>
      </c>
      <c r="N29" s="7">
        <v>0.46681401450087401</v>
      </c>
      <c r="O29" s="11"/>
    </row>
    <row r="30" spans="1:15" ht="31.8" customHeight="1" thickBot="1" x14ac:dyDescent="0.35">
      <c r="A30" s="13" t="s">
        <v>25</v>
      </c>
      <c r="B30" s="7">
        <v>224781.8884</v>
      </c>
      <c r="C30" s="7">
        <v>26343</v>
      </c>
      <c r="D30" s="7">
        <v>251124.8884</v>
      </c>
      <c r="E30" s="7">
        <v>1948.5372</v>
      </c>
      <c r="F30" s="7">
        <v>0</v>
      </c>
      <c r="G30" s="7">
        <v>1948.5372</v>
      </c>
      <c r="H30" s="7">
        <v>36003.482600000003</v>
      </c>
      <c r="I30" s="7">
        <v>14777.4408</v>
      </c>
      <c r="J30" s="7">
        <v>50780.9234</v>
      </c>
      <c r="K30" s="7">
        <v>3656.16</v>
      </c>
      <c r="L30" s="7">
        <v>44858.334799999997</v>
      </c>
      <c r="M30" s="7">
        <v>48514.4948</v>
      </c>
      <c r="N30" s="7">
        <v>352368.84379999997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B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16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1.65138852704481E-4</v>
      </c>
      <c r="D5" s="7">
        <v>0</v>
      </c>
      <c r="E5" s="7">
        <v>1.6512678291550901E-4</v>
      </c>
      <c r="F5" s="7">
        <v>0</v>
      </c>
      <c r="G5" s="7">
        <v>0</v>
      </c>
      <c r="H5" s="7">
        <v>0</v>
      </c>
      <c r="I5" s="7">
        <v>3.9991648397908098E-4</v>
      </c>
      <c r="J5" s="7">
        <v>0</v>
      </c>
      <c r="K5" s="7">
        <v>3.94000821861496E-4</v>
      </c>
      <c r="L5" s="7">
        <v>1.20887771212121E-4</v>
      </c>
      <c r="M5" s="7">
        <v>0</v>
      </c>
      <c r="N5" s="7">
        <v>7.5986599047619006E-5</v>
      </c>
      <c r="O5" s="7">
        <v>1.9146195048496201E-4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3.9098473497875902E-2</v>
      </c>
      <c r="D7" s="7">
        <v>0.81190258424999995</v>
      </c>
      <c r="E7" s="7">
        <v>3.9154956768651501E-2</v>
      </c>
      <c r="F7" s="7">
        <v>0.68475303220118999</v>
      </c>
      <c r="G7" s="7">
        <v>1.5939045606</v>
      </c>
      <c r="H7" s="7">
        <v>0.69544893253529405</v>
      </c>
      <c r="I7" s="7">
        <v>0.35614257786687298</v>
      </c>
      <c r="J7" s="7">
        <v>5.6296224224359603</v>
      </c>
      <c r="K7" s="7">
        <v>0.43414917722975099</v>
      </c>
      <c r="L7" s="7">
        <v>10.6710120566005</v>
      </c>
      <c r="M7" s="7">
        <v>109.07479542782799</v>
      </c>
      <c r="N7" s="7">
        <v>47.220988737342203</v>
      </c>
      <c r="O7" s="7">
        <v>0.181150888424114</v>
      </c>
    </row>
    <row r="8" spans="1:15" ht="15" thickBot="1" x14ac:dyDescent="0.35">
      <c r="A8" s="3" t="s">
        <v>19</v>
      </c>
      <c r="B8" s="8" t="s">
        <v>8</v>
      </c>
      <c r="C8" s="7">
        <v>1.05804239809568E-2</v>
      </c>
      <c r="D8" s="7">
        <v>0</v>
      </c>
      <c r="E8" s="7">
        <v>1.05796506712082E-2</v>
      </c>
      <c r="F8" s="7">
        <v>0.38164586523571398</v>
      </c>
      <c r="G8" s="7">
        <v>0</v>
      </c>
      <c r="H8" s="7">
        <v>0.37715591388000003</v>
      </c>
      <c r="I8" s="7">
        <v>6.2192945112675001E-2</v>
      </c>
      <c r="J8" s="7">
        <v>1.0509941504846401</v>
      </c>
      <c r="K8" s="7">
        <v>7.6819533579950097E-2</v>
      </c>
      <c r="L8" s="7">
        <v>0.36884518576818198</v>
      </c>
      <c r="M8" s="7">
        <v>0.280937386235043</v>
      </c>
      <c r="N8" s="7">
        <v>0.33619371737015902</v>
      </c>
      <c r="O8" s="7">
        <v>1.9141235651472899E-2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1.12890814068492E-3</v>
      </c>
      <c r="J10" s="7">
        <v>0.36886971779026201</v>
      </c>
      <c r="K10" s="7">
        <v>6.56861984021053E-3</v>
      </c>
      <c r="L10" s="7">
        <v>0</v>
      </c>
      <c r="M10" s="7">
        <v>0</v>
      </c>
      <c r="N10" s="7">
        <v>0</v>
      </c>
      <c r="O10" s="7">
        <v>7.6359623955561304E-4</v>
      </c>
    </row>
    <row r="11" spans="1:15" ht="15" thickBot="1" x14ac:dyDescent="0.35">
      <c r="A11" s="3" t="s">
        <v>20</v>
      </c>
      <c r="B11" s="8" t="s">
        <v>5</v>
      </c>
      <c r="C11" s="7">
        <v>3.3670903282002097E-2</v>
      </c>
      <c r="D11" s="7">
        <v>0</v>
      </c>
      <c r="E11" s="7">
        <v>3.3668442318452702E-2</v>
      </c>
      <c r="F11" s="7">
        <v>3.0663198751190501E-2</v>
      </c>
      <c r="G11" s="7">
        <v>0</v>
      </c>
      <c r="H11" s="7">
        <v>3.0302455236470599E-2</v>
      </c>
      <c r="I11" s="7">
        <v>0.131675021487972</v>
      </c>
      <c r="J11" s="7">
        <v>0</v>
      </c>
      <c r="K11" s="7">
        <v>0.12972725247205499</v>
      </c>
      <c r="L11" s="7">
        <v>7.3720532985858594E-2</v>
      </c>
      <c r="M11" s="7">
        <v>0</v>
      </c>
      <c r="N11" s="7">
        <v>4.63386207339683E-2</v>
      </c>
      <c r="O11" s="7">
        <v>4.4859055576464198E-2</v>
      </c>
    </row>
    <row r="12" spans="1:15" ht="15" thickBot="1" x14ac:dyDescent="0.35">
      <c r="A12" s="3" t="s">
        <v>20</v>
      </c>
      <c r="B12" s="8" t="s">
        <v>8</v>
      </c>
      <c r="C12" s="7">
        <v>2.48752289138806E-3</v>
      </c>
      <c r="D12" s="7">
        <v>0</v>
      </c>
      <c r="E12" s="7">
        <v>2.4873410814997801E-3</v>
      </c>
      <c r="F12" s="7">
        <v>0</v>
      </c>
      <c r="G12" s="7">
        <v>0</v>
      </c>
      <c r="H12" s="7">
        <v>0</v>
      </c>
      <c r="I12" s="7">
        <v>2.1202875071242199E-2</v>
      </c>
      <c r="J12" s="7">
        <v>0</v>
      </c>
      <c r="K12" s="7">
        <v>2.0889236974620501E-2</v>
      </c>
      <c r="L12" s="7">
        <v>1.7028800620702</v>
      </c>
      <c r="M12" s="7">
        <v>0</v>
      </c>
      <c r="N12" s="7">
        <v>1.0703817533012701</v>
      </c>
      <c r="O12" s="7">
        <v>6.7916467215341E-3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1.0649217462904799E-5</v>
      </c>
      <c r="D14" s="7">
        <v>0</v>
      </c>
      <c r="E14" s="7">
        <v>1.0648439125127899E-5</v>
      </c>
      <c r="F14" s="7">
        <v>0</v>
      </c>
      <c r="G14" s="7">
        <v>0</v>
      </c>
      <c r="H14" s="7">
        <v>0</v>
      </c>
      <c r="I14" s="7">
        <v>1.0501796626216E-3</v>
      </c>
      <c r="J14" s="7">
        <v>0</v>
      </c>
      <c r="K14" s="7">
        <v>1.0346451490526301E-3</v>
      </c>
      <c r="L14" s="7">
        <v>6.7561974025252504E-3</v>
      </c>
      <c r="M14" s="7">
        <v>0</v>
      </c>
      <c r="N14" s="7">
        <v>4.24675265301587E-3</v>
      </c>
      <c r="O14" s="7">
        <v>1.38275207491466E-4</v>
      </c>
    </row>
    <row r="15" spans="1:15" ht="15" thickBot="1" x14ac:dyDescent="0.35">
      <c r="A15" s="15" t="s">
        <v>10</v>
      </c>
      <c r="B15" s="16"/>
      <c r="C15" s="9">
        <v>8.6013111722390206E-2</v>
      </c>
      <c r="D15" s="9">
        <v>0.81190258424999995</v>
      </c>
      <c r="E15" s="9">
        <v>8.60661660618528E-2</v>
      </c>
      <c r="F15" s="9">
        <v>1.0970620961880999</v>
      </c>
      <c r="G15" s="9">
        <v>1.5939045606</v>
      </c>
      <c r="H15" s="9">
        <v>1.1029073016517601</v>
      </c>
      <c r="I15" s="9">
        <v>0.573792423826047</v>
      </c>
      <c r="J15" s="9">
        <v>7.0494862907108597</v>
      </c>
      <c r="K15" s="9">
        <v>0.66958246606750105</v>
      </c>
      <c r="L15" s="9">
        <v>12.8233349225985</v>
      </c>
      <c r="M15" s="9">
        <v>109.355732814063</v>
      </c>
      <c r="N15" s="9">
        <v>48.678225567999696</v>
      </c>
      <c r="O15" s="10">
        <v>0.25303615977111699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3.5365971419393301E-2</v>
      </c>
      <c r="D19" s="7">
        <v>0</v>
      </c>
      <c r="E19" s="7">
        <v>3.5363386565467003E-2</v>
      </c>
      <c r="F19" s="7">
        <v>0</v>
      </c>
      <c r="G19" s="7">
        <v>0</v>
      </c>
      <c r="H19" s="7">
        <v>0</v>
      </c>
      <c r="I19" s="7">
        <v>0.41611911591482897</v>
      </c>
      <c r="J19" s="7">
        <v>3.53229215662809</v>
      </c>
      <c r="K19" s="7">
        <v>0.46221430715418799</v>
      </c>
      <c r="L19" s="7">
        <v>2.5297528383798</v>
      </c>
      <c r="M19" s="7">
        <v>0</v>
      </c>
      <c r="N19" s="7">
        <v>1.59013035555302</v>
      </c>
      <c r="O19" s="7">
        <v>8.8119262291617803E-2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4.6209351089804897E-4</v>
      </c>
      <c r="J21" s="7">
        <v>0</v>
      </c>
      <c r="K21" s="7">
        <v>4.5525811104155101E-4</v>
      </c>
      <c r="L21" s="7">
        <v>2.4138959169368701</v>
      </c>
      <c r="M21" s="7">
        <v>0</v>
      </c>
      <c r="N21" s="7">
        <v>1.5173060049317499</v>
      </c>
      <c r="O21" s="7">
        <v>3.1311186994126398E-3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3.5365971419393301E-2</v>
      </c>
      <c r="D23" s="9">
        <v>0</v>
      </c>
      <c r="E23" s="9">
        <v>3.5363386565467003E-2</v>
      </c>
      <c r="F23" s="9">
        <v>0</v>
      </c>
      <c r="G23" s="9">
        <v>0</v>
      </c>
      <c r="H23" s="9">
        <v>0</v>
      </c>
      <c r="I23" s="9">
        <v>0.41658120942572702</v>
      </c>
      <c r="J23" s="9">
        <v>3.53229215662809</v>
      </c>
      <c r="K23" s="9">
        <v>0.46266956526523001</v>
      </c>
      <c r="L23" s="9">
        <v>4.9436487553166701</v>
      </c>
      <c r="M23" s="9">
        <v>0</v>
      </c>
      <c r="N23" s="9">
        <v>3.1074363604847601</v>
      </c>
      <c r="O23" s="10">
        <v>9.12503809910305E-2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136810</v>
      </c>
      <c r="C28" s="7">
        <v>10</v>
      </c>
      <c r="D28" s="7">
        <v>136820</v>
      </c>
      <c r="E28" s="7">
        <v>84</v>
      </c>
      <c r="F28" s="7">
        <v>1</v>
      </c>
      <c r="G28" s="7">
        <v>85</v>
      </c>
      <c r="H28" s="7">
        <v>17783</v>
      </c>
      <c r="I28" s="7">
        <v>267</v>
      </c>
      <c r="J28" s="7">
        <v>18050</v>
      </c>
      <c r="K28" s="7">
        <v>198</v>
      </c>
      <c r="L28" s="7">
        <v>117</v>
      </c>
      <c r="M28" s="7">
        <v>315</v>
      </c>
      <c r="N28" s="7">
        <v>155270</v>
      </c>
      <c r="O28" s="11"/>
    </row>
    <row r="29" spans="1:15" ht="36.6" customHeight="1" thickBot="1" x14ac:dyDescent="0.35">
      <c r="A29" s="13" t="s">
        <v>24</v>
      </c>
      <c r="B29" s="7">
        <v>0.121379083141784</v>
      </c>
      <c r="C29" s="7">
        <v>0.81190258424999995</v>
      </c>
      <c r="D29" s="7">
        <v>0.12142955262732</v>
      </c>
      <c r="E29" s="7">
        <v>1.0970620961880999</v>
      </c>
      <c r="F29" s="7">
        <v>1.5939045606</v>
      </c>
      <c r="G29" s="7">
        <v>1.1029073016517601</v>
      </c>
      <c r="H29" s="7">
        <v>0.99037363325177397</v>
      </c>
      <c r="I29" s="7">
        <v>10.581778447339</v>
      </c>
      <c r="J29" s="7">
        <v>1.13225203133273</v>
      </c>
      <c r="K29" s="7">
        <v>17.766983677915199</v>
      </c>
      <c r="L29" s="7">
        <v>109.355732814063</v>
      </c>
      <c r="M29" s="7">
        <v>51.785661928484402</v>
      </c>
      <c r="N29" s="7">
        <v>0.34428654076214799</v>
      </c>
      <c r="O29" s="11"/>
    </row>
    <row r="30" spans="1:15" ht="31.8" customHeight="1" thickBot="1" x14ac:dyDescent="0.35">
      <c r="A30" s="13" t="s">
        <v>25</v>
      </c>
      <c r="B30" s="7">
        <v>482654.88380000001</v>
      </c>
      <c r="C30" s="7">
        <v>2832.4</v>
      </c>
      <c r="D30" s="7">
        <v>485487.28379999998</v>
      </c>
      <c r="E30" s="7">
        <v>825.10599999999999</v>
      </c>
      <c r="F30" s="7">
        <v>100</v>
      </c>
      <c r="G30" s="7">
        <v>925.10599999999999</v>
      </c>
      <c r="H30" s="7">
        <v>168280.96919999999</v>
      </c>
      <c r="I30" s="7">
        <v>68507.115999999995</v>
      </c>
      <c r="J30" s="7">
        <v>236788.0852</v>
      </c>
      <c r="K30" s="7">
        <v>37737.588000000003</v>
      </c>
      <c r="L30" s="7">
        <v>209314</v>
      </c>
      <c r="M30" s="7">
        <v>247051.58799999999</v>
      </c>
      <c r="N30" s="7">
        <v>970252.06299999997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C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topLeftCell="A19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2.3710761456890099E-2</v>
      </c>
      <c r="D7" s="7">
        <v>0</v>
      </c>
      <c r="E7" s="7">
        <v>2.37106288222588E-2</v>
      </c>
      <c r="F7" s="7">
        <v>2.04950005454545E-2</v>
      </c>
      <c r="G7" s="7">
        <v>0</v>
      </c>
      <c r="H7" s="7">
        <v>2.04950005454545E-2</v>
      </c>
      <c r="I7" s="7">
        <v>0.19336357786907099</v>
      </c>
      <c r="J7" s="7">
        <v>11.9705833046044</v>
      </c>
      <c r="K7" s="7">
        <v>0.235773527100512</v>
      </c>
      <c r="L7" s="7">
        <v>6.0611209765082599</v>
      </c>
      <c r="M7" s="7">
        <v>33.108590759890497</v>
      </c>
      <c r="N7" s="7">
        <v>7.6388900472055603</v>
      </c>
      <c r="O7" s="7">
        <v>5.6784831883753599E-2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8.2917604417047599</v>
      </c>
      <c r="N10" s="7">
        <v>0.48368602576611103</v>
      </c>
      <c r="O10" s="7">
        <v>4.2602475815230298E-4</v>
      </c>
    </row>
    <row r="11" spans="1:15" ht="15" thickBot="1" x14ac:dyDescent="0.35">
      <c r="A11" s="3" t="s">
        <v>20</v>
      </c>
      <c r="B11" s="8" t="s">
        <v>5</v>
      </c>
      <c r="C11" s="7">
        <v>2.55796269948768E-2</v>
      </c>
      <c r="D11" s="7">
        <v>0</v>
      </c>
      <c r="E11" s="7">
        <v>2.5579483906077199E-2</v>
      </c>
      <c r="F11" s="7">
        <v>1.20563090909091E-4</v>
      </c>
      <c r="G11" s="7">
        <v>0</v>
      </c>
      <c r="H11" s="7">
        <v>1.20563090909091E-4</v>
      </c>
      <c r="I11" s="7">
        <v>0.122854745403736</v>
      </c>
      <c r="J11" s="7">
        <v>0</v>
      </c>
      <c r="K11" s="7">
        <v>0.12241234357747301</v>
      </c>
      <c r="L11" s="7">
        <v>0.63909290004808295</v>
      </c>
      <c r="M11" s="7">
        <v>0</v>
      </c>
      <c r="N11" s="7">
        <v>0.60181248087861094</v>
      </c>
      <c r="O11" s="7">
        <v>3.8126093304625797E-2</v>
      </c>
    </row>
    <row r="12" spans="1:15" ht="15" thickBot="1" x14ac:dyDescent="0.35">
      <c r="A12" s="3" t="s">
        <v>20</v>
      </c>
      <c r="B12" s="8" t="s">
        <v>8</v>
      </c>
      <c r="C12" s="7">
        <v>2.18357476229803E-3</v>
      </c>
      <c r="D12" s="7">
        <v>0</v>
      </c>
      <c r="E12" s="7">
        <v>2.1835625476910002E-3</v>
      </c>
      <c r="F12" s="7">
        <v>0</v>
      </c>
      <c r="G12" s="7">
        <v>0</v>
      </c>
      <c r="H12" s="7">
        <v>0</v>
      </c>
      <c r="I12" s="7">
        <v>8.0323255448929605E-3</v>
      </c>
      <c r="J12" s="7">
        <v>0</v>
      </c>
      <c r="K12" s="7">
        <v>8.0034010171628703E-3</v>
      </c>
      <c r="L12" s="7">
        <v>0</v>
      </c>
      <c r="M12" s="7">
        <v>0</v>
      </c>
      <c r="N12" s="7">
        <v>0</v>
      </c>
      <c r="O12" s="7">
        <v>2.9051926644562999E-3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1.0774412127952399E-3</v>
      </c>
      <c r="J14" s="7">
        <v>0</v>
      </c>
      <c r="K14" s="7">
        <v>1.07356133042956E-3</v>
      </c>
      <c r="L14" s="7">
        <v>0</v>
      </c>
      <c r="M14" s="7">
        <v>0</v>
      </c>
      <c r="N14" s="7">
        <v>0</v>
      </c>
      <c r="O14" s="7">
        <v>1.3348171325732499E-4</v>
      </c>
    </row>
    <row r="15" spans="1:15" ht="15" thickBot="1" x14ac:dyDescent="0.35">
      <c r="A15" s="15" t="s">
        <v>10</v>
      </c>
      <c r="B15" s="16"/>
      <c r="C15" s="9">
        <v>5.1473963214064999E-2</v>
      </c>
      <c r="D15" s="9">
        <v>0</v>
      </c>
      <c r="E15" s="9">
        <v>5.1473675276027003E-2</v>
      </c>
      <c r="F15" s="9">
        <v>2.0615563636363601E-2</v>
      </c>
      <c r="G15" s="9">
        <v>0</v>
      </c>
      <c r="H15" s="9">
        <v>2.0615563636363601E-2</v>
      </c>
      <c r="I15" s="9">
        <v>0.32532809003049601</v>
      </c>
      <c r="J15" s="9">
        <v>11.9705833046044</v>
      </c>
      <c r="K15" s="9">
        <v>0.367262833025577</v>
      </c>
      <c r="L15" s="9">
        <v>6.7002138765563402</v>
      </c>
      <c r="M15" s="9">
        <v>41.4003512015952</v>
      </c>
      <c r="N15" s="9">
        <v>8.7243885538502806</v>
      </c>
      <c r="O15" s="10">
        <v>9.8375624324245403E-2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1.55226625391771E-2</v>
      </c>
      <c r="D19" s="7">
        <v>0</v>
      </c>
      <c r="E19" s="7">
        <v>1.55225757076079E-2</v>
      </c>
      <c r="F19" s="7">
        <v>0</v>
      </c>
      <c r="G19" s="7">
        <v>0</v>
      </c>
      <c r="H19" s="7">
        <v>0</v>
      </c>
      <c r="I19" s="7">
        <v>0.109226216001511</v>
      </c>
      <c r="J19" s="7">
        <v>0</v>
      </c>
      <c r="K19" s="7">
        <v>0.108832890719072</v>
      </c>
      <c r="L19" s="7">
        <v>3.5571071662536902</v>
      </c>
      <c r="M19" s="7">
        <v>0</v>
      </c>
      <c r="N19" s="7">
        <v>3.3496092482222202</v>
      </c>
      <c r="O19" s="7">
        <v>3.0060559320893299E-2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6.8489576167405503E-3</v>
      </c>
      <c r="D21" s="7">
        <v>0</v>
      </c>
      <c r="E21" s="7">
        <v>6.8489193046445797E-3</v>
      </c>
      <c r="F21" s="7">
        <v>0</v>
      </c>
      <c r="G21" s="7">
        <v>0</v>
      </c>
      <c r="H21" s="7">
        <v>0</v>
      </c>
      <c r="I21" s="7">
        <v>1.9658681297888898E-2</v>
      </c>
      <c r="J21" s="7">
        <v>0</v>
      </c>
      <c r="K21" s="7">
        <v>1.9587890084415301E-2</v>
      </c>
      <c r="L21" s="7">
        <v>0</v>
      </c>
      <c r="M21" s="7">
        <v>0</v>
      </c>
      <c r="N21" s="7">
        <v>0</v>
      </c>
      <c r="O21" s="7">
        <v>8.4266079877325806E-3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2.23716201559176E-2</v>
      </c>
      <c r="D23" s="9">
        <v>0</v>
      </c>
      <c r="E23" s="9">
        <v>2.2371495012252499E-2</v>
      </c>
      <c r="F23" s="9">
        <v>0</v>
      </c>
      <c r="G23" s="9">
        <v>0</v>
      </c>
      <c r="H23" s="9">
        <v>0</v>
      </c>
      <c r="I23" s="9">
        <v>0.1288848972994</v>
      </c>
      <c r="J23" s="9">
        <v>0</v>
      </c>
      <c r="K23" s="9">
        <v>0.12842078080348701</v>
      </c>
      <c r="L23" s="9">
        <v>3.5571071662536902</v>
      </c>
      <c r="M23" s="9">
        <v>0</v>
      </c>
      <c r="N23" s="9">
        <v>3.3496092482222202</v>
      </c>
      <c r="O23" s="10">
        <v>3.8487167308625898E-2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357533</v>
      </c>
      <c r="C28" s="7">
        <v>2</v>
      </c>
      <c r="D28" s="7">
        <v>357535</v>
      </c>
      <c r="E28" s="7">
        <v>11</v>
      </c>
      <c r="F28" s="7">
        <v>0</v>
      </c>
      <c r="G28" s="7">
        <v>11</v>
      </c>
      <c r="H28" s="7">
        <v>50636</v>
      </c>
      <c r="I28" s="7">
        <v>183</v>
      </c>
      <c r="J28" s="7">
        <v>50819</v>
      </c>
      <c r="K28" s="7">
        <v>339</v>
      </c>
      <c r="L28" s="7">
        <v>21</v>
      </c>
      <c r="M28" s="7">
        <v>360</v>
      </c>
      <c r="N28" s="7">
        <v>408725</v>
      </c>
      <c r="O28" s="11"/>
    </row>
    <row r="29" spans="1:15" ht="36.6" customHeight="1" thickBot="1" x14ac:dyDescent="0.35">
      <c r="A29" s="13" t="s">
        <v>24</v>
      </c>
      <c r="B29" s="7">
        <v>7.3845583369982606E-2</v>
      </c>
      <c r="C29" s="7">
        <v>0</v>
      </c>
      <c r="D29" s="7">
        <v>7.3845170288279499E-2</v>
      </c>
      <c r="E29" s="7">
        <v>2.0615563636363601E-2</v>
      </c>
      <c r="F29" s="7">
        <v>0</v>
      </c>
      <c r="G29" s="7">
        <v>2.0615563636363601E-2</v>
      </c>
      <c r="H29" s="7">
        <v>0.45421298732989601</v>
      </c>
      <c r="I29" s="7">
        <v>11.9705833046044</v>
      </c>
      <c r="J29" s="7">
        <v>0.49568361382906401</v>
      </c>
      <c r="K29" s="7">
        <v>10.25732104281</v>
      </c>
      <c r="L29" s="7">
        <v>41.4003512015952</v>
      </c>
      <c r="M29" s="7">
        <v>12.073997802072499</v>
      </c>
      <c r="N29" s="7">
        <v>0.13686279163287099</v>
      </c>
      <c r="O29" s="11"/>
    </row>
    <row r="30" spans="1:15" ht="31.8" customHeight="1" thickBot="1" x14ac:dyDescent="0.35">
      <c r="A30" s="13" t="s">
        <v>25</v>
      </c>
      <c r="B30" s="7">
        <v>753724.47080000001</v>
      </c>
      <c r="C30" s="7">
        <v>525</v>
      </c>
      <c r="D30" s="7">
        <v>754249.47080000001</v>
      </c>
      <c r="E30" s="7">
        <v>21.03</v>
      </c>
      <c r="F30" s="7">
        <v>0</v>
      </c>
      <c r="G30" s="7">
        <v>21.03</v>
      </c>
      <c r="H30" s="7">
        <v>197975.454</v>
      </c>
      <c r="I30" s="7">
        <v>48291.4</v>
      </c>
      <c r="J30" s="7">
        <v>246266.85399999999</v>
      </c>
      <c r="K30" s="7">
        <v>70547.289199999999</v>
      </c>
      <c r="L30" s="7">
        <v>7852.02</v>
      </c>
      <c r="M30" s="7">
        <v>78399.309200000003</v>
      </c>
      <c r="N30" s="7">
        <v>1078936.6640000001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D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2.58556543145704E-2</v>
      </c>
      <c r="D7" s="7">
        <v>0</v>
      </c>
      <c r="E7" s="7">
        <v>2.5855248835856201E-2</v>
      </c>
      <c r="F7" s="7">
        <v>0</v>
      </c>
      <c r="G7" s="7">
        <v>0</v>
      </c>
      <c r="H7" s="7">
        <v>0</v>
      </c>
      <c r="I7" s="7">
        <v>0.13426243682290401</v>
      </c>
      <c r="J7" s="7">
        <v>3.11440371042411</v>
      </c>
      <c r="K7" s="7">
        <v>0.14557035506132099</v>
      </c>
      <c r="L7" s="7">
        <v>3.0726113895396199</v>
      </c>
      <c r="M7" s="7">
        <v>0</v>
      </c>
      <c r="N7" s="7">
        <v>2.9608800662836399</v>
      </c>
      <c r="O7" s="7">
        <v>3.8836578066915199E-2</v>
      </c>
    </row>
    <row r="8" spans="1:15" ht="15" thickBot="1" x14ac:dyDescent="0.35">
      <c r="A8" s="3" t="s">
        <v>19</v>
      </c>
      <c r="B8" s="8" t="s">
        <v>8</v>
      </c>
      <c r="C8" s="7">
        <v>7.77190958208493E-4</v>
      </c>
      <c r="D8" s="7">
        <v>0</v>
      </c>
      <c r="E8" s="7">
        <v>7.7717876998898295E-4</v>
      </c>
      <c r="F8" s="7">
        <v>0</v>
      </c>
      <c r="G8" s="7">
        <v>0</v>
      </c>
      <c r="H8" s="7">
        <v>0</v>
      </c>
      <c r="I8" s="7">
        <v>7.0244854100050998E-3</v>
      </c>
      <c r="J8" s="7">
        <v>0</v>
      </c>
      <c r="K8" s="7">
        <v>6.99783153712098E-3</v>
      </c>
      <c r="L8" s="7">
        <v>0</v>
      </c>
      <c r="M8" s="7">
        <v>0</v>
      </c>
      <c r="N8" s="7">
        <v>0</v>
      </c>
      <c r="O8" s="7">
        <v>1.42210295916533E-3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2.3518552777854099E-2</v>
      </c>
      <c r="D11" s="7">
        <v>0</v>
      </c>
      <c r="E11" s="7">
        <v>2.3518183950501301E-2</v>
      </c>
      <c r="F11" s="7">
        <v>0</v>
      </c>
      <c r="G11" s="7">
        <v>0</v>
      </c>
      <c r="H11" s="7">
        <v>0</v>
      </c>
      <c r="I11" s="7">
        <v>0.12546147077288899</v>
      </c>
      <c r="J11" s="7">
        <v>0</v>
      </c>
      <c r="K11" s="7">
        <v>0.12498541681325299</v>
      </c>
      <c r="L11" s="7">
        <v>0.229359339818868</v>
      </c>
      <c r="M11" s="7">
        <v>0</v>
      </c>
      <c r="N11" s="7">
        <v>0.22101900018909101</v>
      </c>
      <c r="O11" s="7">
        <v>3.4078264834821403E-2</v>
      </c>
    </row>
    <row r="12" spans="1:15" ht="15" thickBot="1" x14ac:dyDescent="0.35">
      <c r="A12" s="3" t="s">
        <v>20</v>
      </c>
      <c r="B12" s="8" t="s">
        <v>8</v>
      </c>
      <c r="C12" s="7">
        <v>2.93337791550739E-3</v>
      </c>
      <c r="D12" s="7">
        <v>0</v>
      </c>
      <c r="E12" s="7">
        <v>2.9333319131014698E-3</v>
      </c>
      <c r="F12" s="7">
        <v>0</v>
      </c>
      <c r="G12" s="7">
        <v>0</v>
      </c>
      <c r="H12" s="7">
        <v>0</v>
      </c>
      <c r="I12" s="7">
        <v>1.8365855185709899E-2</v>
      </c>
      <c r="J12" s="7">
        <v>0</v>
      </c>
      <c r="K12" s="7">
        <v>1.8296167352230899E-2</v>
      </c>
      <c r="L12" s="7">
        <v>0</v>
      </c>
      <c r="M12" s="7">
        <v>0</v>
      </c>
      <c r="N12" s="7">
        <v>0</v>
      </c>
      <c r="O12" s="7">
        <v>4.5258623567029001E-3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5.3084775966140398E-2</v>
      </c>
      <c r="D15" s="9">
        <v>0</v>
      </c>
      <c r="E15" s="9">
        <v>5.3083943469447899E-2</v>
      </c>
      <c r="F15" s="9">
        <v>0</v>
      </c>
      <c r="G15" s="9">
        <v>0</v>
      </c>
      <c r="H15" s="9">
        <v>0</v>
      </c>
      <c r="I15" s="9">
        <v>0.28511424819150799</v>
      </c>
      <c r="J15" s="9">
        <v>3.11440371042411</v>
      </c>
      <c r="K15" s="9">
        <v>0.29584977076392599</v>
      </c>
      <c r="L15" s="9">
        <v>3.3019707293584899</v>
      </c>
      <c r="M15" s="9">
        <v>0</v>
      </c>
      <c r="N15" s="9">
        <v>3.18189906647273</v>
      </c>
      <c r="O15" s="10">
        <v>7.8862808217604802E-2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2.1271964623416498E-3</v>
      </c>
      <c r="D19" s="7">
        <v>0</v>
      </c>
      <c r="E19" s="7">
        <v>2.1271631027957802E-3</v>
      </c>
      <c r="F19" s="7">
        <v>0</v>
      </c>
      <c r="G19" s="7">
        <v>0</v>
      </c>
      <c r="H19" s="7">
        <v>0</v>
      </c>
      <c r="I19" s="7">
        <v>7.3875886131640894E-2</v>
      </c>
      <c r="J19" s="7">
        <v>1.83742423666161</v>
      </c>
      <c r="K19" s="7">
        <v>8.0567535528915601E-2</v>
      </c>
      <c r="L19" s="7">
        <v>0</v>
      </c>
      <c r="M19" s="7">
        <v>0</v>
      </c>
      <c r="N19" s="7">
        <v>0</v>
      </c>
      <c r="O19" s="7">
        <v>1.0261007134308799E-2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2.2947946761917798E-3</v>
      </c>
      <c r="D21" s="7">
        <v>0</v>
      </c>
      <c r="E21" s="7">
        <v>2.2947586883036702E-3</v>
      </c>
      <c r="F21" s="7">
        <v>0</v>
      </c>
      <c r="G21" s="7">
        <v>0</v>
      </c>
      <c r="H21" s="7">
        <v>0</v>
      </c>
      <c r="I21" s="7">
        <v>3.1658049133099803E-2</v>
      </c>
      <c r="J21" s="7">
        <v>0</v>
      </c>
      <c r="K21" s="7">
        <v>3.1537925085842099E-2</v>
      </c>
      <c r="L21" s="7">
        <v>0</v>
      </c>
      <c r="M21" s="7">
        <v>0</v>
      </c>
      <c r="N21" s="7">
        <v>0</v>
      </c>
      <c r="O21" s="7">
        <v>5.3268114941560901E-3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4.42199113853344E-3</v>
      </c>
      <c r="D23" s="9">
        <v>0</v>
      </c>
      <c r="E23" s="9">
        <v>4.4219217910994504E-3</v>
      </c>
      <c r="F23" s="9">
        <v>0</v>
      </c>
      <c r="G23" s="9">
        <v>0</v>
      </c>
      <c r="H23" s="9">
        <v>0</v>
      </c>
      <c r="I23" s="9">
        <v>0.105533935264741</v>
      </c>
      <c r="J23" s="9">
        <v>1.83742423666161</v>
      </c>
      <c r="K23" s="9">
        <v>0.112105460614758</v>
      </c>
      <c r="L23" s="9">
        <v>0</v>
      </c>
      <c r="M23" s="9">
        <v>0</v>
      </c>
      <c r="N23" s="9">
        <v>0</v>
      </c>
      <c r="O23" s="10">
        <v>1.55878186284649E-2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255059</v>
      </c>
      <c r="C28" s="7">
        <v>4</v>
      </c>
      <c r="D28" s="7">
        <v>255063</v>
      </c>
      <c r="E28" s="7">
        <v>3</v>
      </c>
      <c r="F28" s="7">
        <v>0</v>
      </c>
      <c r="G28" s="7">
        <v>3</v>
      </c>
      <c r="H28" s="7">
        <v>29405</v>
      </c>
      <c r="I28" s="7">
        <v>112</v>
      </c>
      <c r="J28" s="7">
        <v>29517</v>
      </c>
      <c r="K28" s="7">
        <v>53</v>
      </c>
      <c r="L28" s="7">
        <v>2</v>
      </c>
      <c r="M28" s="7">
        <v>55</v>
      </c>
      <c r="N28" s="7">
        <v>284638</v>
      </c>
      <c r="O28" s="11"/>
    </row>
    <row r="29" spans="1:15" ht="36.6" customHeight="1" thickBot="1" x14ac:dyDescent="0.35">
      <c r="A29" s="13" t="s">
        <v>24</v>
      </c>
      <c r="B29" s="7">
        <v>5.7506767104673798E-2</v>
      </c>
      <c r="C29" s="7">
        <v>0</v>
      </c>
      <c r="D29" s="7">
        <v>5.7505865260547399E-2</v>
      </c>
      <c r="E29" s="7">
        <v>0</v>
      </c>
      <c r="F29" s="7">
        <v>0</v>
      </c>
      <c r="G29" s="7">
        <v>0</v>
      </c>
      <c r="H29" s="7">
        <v>0.39064818345624902</v>
      </c>
      <c r="I29" s="7">
        <v>4.9518279470857101</v>
      </c>
      <c r="J29" s="7">
        <v>0.407955231378684</v>
      </c>
      <c r="K29" s="7">
        <v>3.3019707293584899</v>
      </c>
      <c r="L29" s="7">
        <v>0</v>
      </c>
      <c r="M29" s="7">
        <v>3.18189906647273</v>
      </c>
      <c r="N29" s="7">
        <v>9.4450626846069696E-2</v>
      </c>
      <c r="O29" s="11"/>
    </row>
    <row r="30" spans="1:15" ht="31.8" customHeight="1" thickBot="1" x14ac:dyDescent="0.35">
      <c r="A30" s="13" t="s">
        <v>25</v>
      </c>
      <c r="B30" s="7">
        <v>202658.29819999999</v>
      </c>
      <c r="C30" s="7">
        <v>450</v>
      </c>
      <c r="D30" s="7">
        <v>203108.29819999999</v>
      </c>
      <c r="E30" s="7">
        <v>0</v>
      </c>
      <c r="F30" s="7">
        <v>0</v>
      </c>
      <c r="G30" s="7">
        <v>0</v>
      </c>
      <c r="H30" s="7">
        <v>55793.885600000001</v>
      </c>
      <c r="I30" s="7">
        <v>4970.0223999999998</v>
      </c>
      <c r="J30" s="7">
        <v>60763.908000000003</v>
      </c>
      <c r="K30" s="7">
        <v>1301.6220000000001</v>
      </c>
      <c r="L30" s="7">
        <v>0</v>
      </c>
      <c r="M30" s="7">
        <v>1301.6220000000001</v>
      </c>
      <c r="N30" s="7">
        <v>265173.82819999999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E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1.6656155585114799E-2</v>
      </c>
      <c r="D7" s="7">
        <v>0</v>
      </c>
      <c r="E7" s="7">
        <v>1.6656155585114799E-2</v>
      </c>
      <c r="F7" s="7">
        <v>0</v>
      </c>
      <c r="G7" s="7">
        <v>0</v>
      </c>
      <c r="H7" s="7">
        <v>0</v>
      </c>
      <c r="I7" s="7">
        <v>0.167536330319974</v>
      </c>
      <c r="J7" s="7">
        <v>1.8640039655</v>
      </c>
      <c r="K7" s="7">
        <v>0.17747657036985701</v>
      </c>
      <c r="L7" s="7">
        <v>6.9830393467749996</v>
      </c>
      <c r="M7" s="7">
        <v>0</v>
      </c>
      <c r="N7" s="7">
        <v>6.9830393467749996</v>
      </c>
      <c r="O7" s="7">
        <v>2.8946493145435001E-2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2.20087036155431E-2</v>
      </c>
      <c r="D11" s="7">
        <v>0</v>
      </c>
      <c r="E11" s="7">
        <v>2.20087036155431E-2</v>
      </c>
      <c r="F11" s="7">
        <v>0</v>
      </c>
      <c r="G11" s="7">
        <v>0</v>
      </c>
      <c r="H11" s="7">
        <v>0</v>
      </c>
      <c r="I11" s="7">
        <v>4.84541992039293E-2</v>
      </c>
      <c r="J11" s="7">
        <v>0</v>
      </c>
      <c r="K11" s="7">
        <v>4.8170287880468801E-2</v>
      </c>
      <c r="L11" s="7">
        <v>0</v>
      </c>
      <c r="M11" s="7">
        <v>0</v>
      </c>
      <c r="N11" s="7">
        <v>0</v>
      </c>
      <c r="O11" s="7">
        <v>2.3801431801918099E-2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3.8664859200657799E-2</v>
      </c>
      <c r="D15" s="9">
        <v>0</v>
      </c>
      <c r="E15" s="9">
        <v>3.8664859200657799E-2</v>
      </c>
      <c r="F15" s="9">
        <v>0</v>
      </c>
      <c r="G15" s="9">
        <v>0</v>
      </c>
      <c r="H15" s="9">
        <v>0</v>
      </c>
      <c r="I15" s="9">
        <v>0.21599052952390299</v>
      </c>
      <c r="J15" s="9">
        <v>1.8640039655</v>
      </c>
      <c r="K15" s="9">
        <v>0.22564685825032599</v>
      </c>
      <c r="L15" s="9">
        <v>6.9830393467749996</v>
      </c>
      <c r="M15" s="9">
        <v>0</v>
      </c>
      <c r="N15" s="9">
        <v>6.9830393467749996</v>
      </c>
      <c r="O15" s="10">
        <v>5.27479249473531E-2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20826</v>
      </c>
      <c r="C28" s="7">
        <v>0</v>
      </c>
      <c r="D28" s="7">
        <v>20826</v>
      </c>
      <c r="E28" s="7">
        <v>0</v>
      </c>
      <c r="F28" s="7">
        <v>0</v>
      </c>
      <c r="G28" s="7">
        <v>0</v>
      </c>
      <c r="H28" s="7">
        <v>1527</v>
      </c>
      <c r="I28" s="7">
        <v>9</v>
      </c>
      <c r="J28" s="7">
        <v>1536</v>
      </c>
      <c r="K28" s="7">
        <v>4</v>
      </c>
      <c r="L28" s="7">
        <v>0</v>
      </c>
      <c r="M28" s="7">
        <v>4</v>
      </c>
      <c r="N28" s="7">
        <v>22366</v>
      </c>
      <c r="O28" s="11"/>
    </row>
    <row r="29" spans="1:15" ht="36.6" customHeight="1" thickBot="1" x14ac:dyDescent="0.35">
      <c r="A29" s="13" t="s">
        <v>24</v>
      </c>
      <c r="B29" s="7">
        <v>3.8664859200657799E-2</v>
      </c>
      <c r="C29" s="7">
        <v>0</v>
      </c>
      <c r="D29" s="7">
        <v>3.8664859200657799E-2</v>
      </c>
      <c r="E29" s="7">
        <v>0</v>
      </c>
      <c r="F29" s="7">
        <v>0</v>
      </c>
      <c r="G29" s="7">
        <v>0</v>
      </c>
      <c r="H29" s="7">
        <v>0.21599052952390299</v>
      </c>
      <c r="I29" s="7">
        <v>1.8640039655</v>
      </c>
      <c r="J29" s="7">
        <v>0.22564685825032599</v>
      </c>
      <c r="K29" s="7">
        <v>6.9830393467749996</v>
      </c>
      <c r="L29" s="7">
        <v>0</v>
      </c>
      <c r="M29" s="7">
        <v>6.9830393467749996</v>
      </c>
      <c r="N29" s="7">
        <v>5.27479249473531E-2</v>
      </c>
      <c r="O29" s="11"/>
    </row>
    <row r="30" spans="1:15" ht="31.8" customHeight="1" thickBot="1" x14ac:dyDescent="0.35">
      <c r="A30" s="13" t="s">
        <v>25</v>
      </c>
      <c r="B30" s="7">
        <v>39334.868000000002</v>
      </c>
      <c r="C30" s="7">
        <v>2400</v>
      </c>
      <c r="D30" s="7">
        <v>41734.868000000002</v>
      </c>
      <c r="E30" s="7">
        <v>0</v>
      </c>
      <c r="F30" s="7">
        <v>0</v>
      </c>
      <c r="G30" s="7">
        <v>0</v>
      </c>
      <c r="H30" s="7">
        <v>5511.6369999999997</v>
      </c>
      <c r="I30" s="7">
        <v>2523.4</v>
      </c>
      <c r="J30" s="7">
        <v>8035.0370000000003</v>
      </c>
      <c r="K30" s="7">
        <v>436</v>
      </c>
      <c r="L30" s="7">
        <v>0</v>
      </c>
      <c r="M30" s="7">
        <v>436</v>
      </c>
      <c r="N30" s="7">
        <v>50205.904999999999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1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1.4576183461634E-2</v>
      </c>
      <c r="D7" s="7">
        <v>3.8865396266833301</v>
      </c>
      <c r="E7" s="7">
        <v>1.4686911698551099E-2</v>
      </c>
      <c r="F7" s="7">
        <v>1.015455535E-2</v>
      </c>
      <c r="G7" s="7">
        <v>0</v>
      </c>
      <c r="H7" s="7">
        <v>1.015455535E-2</v>
      </c>
      <c r="I7" s="7">
        <v>0.13846436146959301</v>
      </c>
      <c r="J7" s="7">
        <v>22.906766815804499</v>
      </c>
      <c r="K7" s="7">
        <v>0.22174317524294301</v>
      </c>
      <c r="L7" s="7">
        <v>4.1223642262956499</v>
      </c>
      <c r="M7" s="7">
        <v>7.7894625266666698E-2</v>
      </c>
      <c r="N7" s="7">
        <v>4.0363116815929097</v>
      </c>
      <c r="O7" s="7">
        <v>4.7554696241850401E-2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1.1605942928919E-2</v>
      </c>
      <c r="D11" s="7">
        <v>0</v>
      </c>
      <c r="E11" s="7">
        <v>1.1605611028678501E-2</v>
      </c>
      <c r="F11" s="7">
        <v>0</v>
      </c>
      <c r="G11" s="7">
        <v>0</v>
      </c>
      <c r="H11" s="7">
        <v>0</v>
      </c>
      <c r="I11" s="7">
        <v>0.177187020658917</v>
      </c>
      <c r="J11" s="7">
        <v>0</v>
      </c>
      <c r="K11" s="7">
        <v>0.176538929966776</v>
      </c>
      <c r="L11" s="7">
        <v>4.9011825982608698E-2</v>
      </c>
      <c r="M11" s="7">
        <v>0</v>
      </c>
      <c r="N11" s="7">
        <v>4.79690211744681E-2</v>
      </c>
      <c r="O11" s="7">
        <v>3.59736677807466E-2</v>
      </c>
    </row>
    <row r="12" spans="1:15" ht="15" thickBot="1" x14ac:dyDescent="0.35">
      <c r="A12" s="3" t="s">
        <v>20</v>
      </c>
      <c r="B12" s="8" t="s">
        <v>8</v>
      </c>
      <c r="C12" s="7">
        <v>3.2135063710361598E-3</v>
      </c>
      <c r="D12" s="7">
        <v>0</v>
      </c>
      <c r="E12" s="7">
        <v>3.2134144729849502E-3</v>
      </c>
      <c r="F12" s="7">
        <v>0</v>
      </c>
      <c r="G12" s="7">
        <v>0</v>
      </c>
      <c r="H12" s="7">
        <v>0</v>
      </c>
      <c r="I12" s="7">
        <v>8.2224808953849093E-3</v>
      </c>
      <c r="J12" s="7">
        <v>0</v>
      </c>
      <c r="K12" s="7">
        <v>8.1924058181315693E-3</v>
      </c>
      <c r="L12" s="7">
        <v>6.2734218780434794E-2</v>
      </c>
      <c r="M12" s="7">
        <v>0</v>
      </c>
      <c r="N12" s="7">
        <v>6.1399448168085097E-2</v>
      </c>
      <c r="O12" s="7">
        <v>3.9816208984780003E-3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2.9395632761589199E-2</v>
      </c>
      <c r="D15" s="9">
        <v>3.8865396266833301</v>
      </c>
      <c r="E15" s="9">
        <v>2.9505937200214501E-2</v>
      </c>
      <c r="F15" s="9">
        <v>1.015455535E-2</v>
      </c>
      <c r="G15" s="9">
        <v>0</v>
      </c>
      <c r="H15" s="9">
        <v>1.015455535E-2</v>
      </c>
      <c r="I15" s="9">
        <v>0.32387386302389498</v>
      </c>
      <c r="J15" s="9">
        <v>22.906766815804499</v>
      </c>
      <c r="K15" s="9">
        <v>0.40647451102785098</v>
      </c>
      <c r="L15" s="9">
        <v>4.2341102710587002</v>
      </c>
      <c r="M15" s="9">
        <v>7.7894625266666698E-2</v>
      </c>
      <c r="N15" s="9">
        <v>4.1456801509354602</v>
      </c>
      <c r="O15" s="10">
        <v>8.7509984921075007E-2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5.6030619666406099E-3</v>
      </c>
      <c r="D19" s="7">
        <v>0</v>
      </c>
      <c r="E19" s="7">
        <v>5.6029017334199198E-3</v>
      </c>
      <c r="F19" s="7">
        <v>0</v>
      </c>
      <c r="G19" s="7">
        <v>0</v>
      </c>
      <c r="H19" s="7">
        <v>0</v>
      </c>
      <c r="I19" s="7">
        <v>2.5391850569499601E-2</v>
      </c>
      <c r="J19" s="7">
        <v>2.1710932697451102</v>
      </c>
      <c r="K19" s="7">
        <v>3.3240106681659401E-2</v>
      </c>
      <c r="L19" s="7">
        <v>0</v>
      </c>
      <c r="M19" s="7">
        <v>0</v>
      </c>
      <c r="N19" s="7">
        <v>0</v>
      </c>
      <c r="O19" s="7">
        <v>9.6793438167651798E-3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1.97116755664171E-3</v>
      </c>
      <c r="D21" s="7">
        <v>0</v>
      </c>
      <c r="E21" s="7">
        <v>1.9711111862984899E-3</v>
      </c>
      <c r="F21" s="7">
        <v>0</v>
      </c>
      <c r="G21" s="7">
        <v>0</v>
      </c>
      <c r="H21" s="7">
        <v>0</v>
      </c>
      <c r="I21" s="7">
        <v>1.2690471866650999E-2</v>
      </c>
      <c r="J21" s="7">
        <v>0</v>
      </c>
      <c r="K21" s="7">
        <v>1.26440543770117E-2</v>
      </c>
      <c r="L21" s="7">
        <v>0</v>
      </c>
      <c r="M21" s="7">
        <v>0</v>
      </c>
      <c r="N21" s="7">
        <v>0</v>
      </c>
      <c r="O21" s="7">
        <v>3.54546919512423E-3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7.5742295232823203E-3</v>
      </c>
      <c r="D23" s="9">
        <v>0</v>
      </c>
      <c r="E23" s="9">
        <v>7.5740129197184097E-3</v>
      </c>
      <c r="F23" s="9">
        <v>0</v>
      </c>
      <c r="G23" s="9">
        <v>0</v>
      </c>
      <c r="H23" s="9">
        <v>0</v>
      </c>
      <c r="I23" s="9">
        <v>3.8082322436150597E-2</v>
      </c>
      <c r="J23" s="9">
        <v>2.1710932697451102</v>
      </c>
      <c r="K23" s="9">
        <v>4.5884161058671102E-2</v>
      </c>
      <c r="L23" s="9">
        <v>0</v>
      </c>
      <c r="M23" s="9">
        <v>0</v>
      </c>
      <c r="N23" s="9">
        <v>0</v>
      </c>
      <c r="O23" s="10">
        <v>1.3224813011889399E-2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209803</v>
      </c>
      <c r="C28" s="7">
        <v>6</v>
      </c>
      <c r="D28" s="7">
        <v>209809</v>
      </c>
      <c r="E28" s="7">
        <v>8</v>
      </c>
      <c r="F28" s="7">
        <v>0</v>
      </c>
      <c r="G28" s="7">
        <v>8</v>
      </c>
      <c r="H28" s="7">
        <v>36229</v>
      </c>
      <c r="I28" s="7">
        <v>133</v>
      </c>
      <c r="J28" s="7">
        <v>36362</v>
      </c>
      <c r="K28" s="7">
        <v>138</v>
      </c>
      <c r="L28" s="7">
        <v>3</v>
      </c>
      <c r="M28" s="7">
        <v>141</v>
      </c>
      <c r="N28" s="7">
        <v>246320</v>
      </c>
      <c r="O28" s="11"/>
    </row>
    <row r="29" spans="1:15" ht="36.6" customHeight="1" thickBot="1" x14ac:dyDescent="0.35">
      <c r="A29" s="13" t="s">
        <v>24</v>
      </c>
      <c r="B29" s="7">
        <v>3.6969862284871501E-2</v>
      </c>
      <c r="C29" s="7">
        <v>3.8865396266833301</v>
      </c>
      <c r="D29" s="7">
        <v>3.7079950119932897E-2</v>
      </c>
      <c r="E29" s="7">
        <v>1.015455535E-2</v>
      </c>
      <c r="F29" s="7">
        <v>0</v>
      </c>
      <c r="G29" s="7">
        <v>1.015455535E-2</v>
      </c>
      <c r="H29" s="7">
        <v>0.36195618546004599</v>
      </c>
      <c r="I29" s="7">
        <v>25.077860085549599</v>
      </c>
      <c r="J29" s="7">
        <v>0.45235867208652197</v>
      </c>
      <c r="K29" s="7">
        <v>4.2341102710587002</v>
      </c>
      <c r="L29" s="7">
        <v>7.7894625266666698E-2</v>
      </c>
      <c r="M29" s="7">
        <v>4.1456801509354602</v>
      </c>
      <c r="N29" s="7">
        <v>0.100734797932964</v>
      </c>
      <c r="O29" s="11"/>
    </row>
    <row r="30" spans="1:15" ht="31.8" customHeight="1" thickBot="1" x14ac:dyDescent="0.35">
      <c r="A30" s="13" t="s">
        <v>25</v>
      </c>
      <c r="B30" s="7">
        <v>274867.80660000001</v>
      </c>
      <c r="C30" s="7">
        <v>1520</v>
      </c>
      <c r="D30" s="7">
        <v>276387.80660000001</v>
      </c>
      <c r="E30" s="7">
        <v>17.52</v>
      </c>
      <c r="F30" s="7">
        <v>0</v>
      </c>
      <c r="G30" s="7">
        <v>17.52</v>
      </c>
      <c r="H30" s="7">
        <v>123000.3846</v>
      </c>
      <c r="I30" s="7">
        <v>129452</v>
      </c>
      <c r="J30" s="7">
        <v>252452.38459999999</v>
      </c>
      <c r="K30" s="7">
        <v>9007.06</v>
      </c>
      <c r="L30" s="7">
        <v>360</v>
      </c>
      <c r="M30" s="7">
        <v>9367.06</v>
      </c>
      <c r="N30" s="7">
        <v>538224.77119999996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2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13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8.5355402771807906E-2</v>
      </c>
      <c r="D7" s="7">
        <v>1.233139458625</v>
      </c>
      <c r="E7" s="7">
        <v>8.5437511977269995E-2</v>
      </c>
      <c r="F7" s="7">
        <v>4.4317871292592598E-2</v>
      </c>
      <c r="G7" s="7">
        <v>0</v>
      </c>
      <c r="H7" s="7">
        <v>4.3777409447560998E-2</v>
      </c>
      <c r="I7" s="7">
        <v>0.40500086814755998</v>
      </c>
      <c r="J7" s="7">
        <v>30.0634510776874</v>
      </c>
      <c r="K7" s="7">
        <v>0.58252923875472196</v>
      </c>
      <c r="L7" s="7">
        <v>5.9504313047941997</v>
      </c>
      <c r="M7" s="7">
        <v>40.385093137204798</v>
      </c>
      <c r="N7" s="7">
        <v>13.985185732356699</v>
      </c>
      <c r="O7" s="7">
        <v>0.156890469263888</v>
      </c>
    </row>
    <row r="8" spans="1:15" ht="15" thickBot="1" x14ac:dyDescent="0.35">
      <c r="A8" s="3" t="s">
        <v>19</v>
      </c>
      <c r="B8" s="8" t="s">
        <v>8</v>
      </c>
      <c r="C8" s="7">
        <v>1.45606085138345E-3</v>
      </c>
      <c r="D8" s="7">
        <v>0</v>
      </c>
      <c r="E8" s="7">
        <v>1.4559566889332E-3</v>
      </c>
      <c r="F8" s="7">
        <v>1.3736296618518501E-2</v>
      </c>
      <c r="G8" s="7">
        <v>0</v>
      </c>
      <c r="H8" s="7">
        <v>1.3568780806097599E-2</v>
      </c>
      <c r="I8" s="7">
        <v>6.1210125763247998E-3</v>
      </c>
      <c r="J8" s="7">
        <v>0.44884021587157902</v>
      </c>
      <c r="K8" s="7">
        <v>8.7710235594417492E-3</v>
      </c>
      <c r="L8" s="7">
        <v>0.16220420663912999</v>
      </c>
      <c r="M8" s="7">
        <v>24.6661017406905</v>
      </c>
      <c r="N8" s="7">
        <v>5.8797802979177796</v>
      </c>
      <c r="O8" s="7">
        <v>6.5089379171052496E-3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1.9731269803530599E-2</v>
      </c>
      <c r="D11" s="7">
        <v>0</v>
      </c>
      <c r="E11" s="7">
        <v>1.9729858284632001E-2</v>
      </c>
      <c r="F11" s="7">
        <v>1.9735269898765399E-2</v>
      </c>
      <c r="G11" s="7">
        <v>0</v>
      </c>
      <c r="H11" s="7">
        <v>1.94945958756098E-2</v>
      </c>
      <c r="I11" s="7">
        <v>0.138602139008183</v>
      </c>
      <c r="J11" s="7">
        <v>0</v>
      </c>
      <c r="K11" s="7">
        <v>0.13777249984204501</v>
      </c>
      <c r="L11" s="7">
        <v>0</v>
      </c>
      <c r="M11" s="7">
        <v>0</v>
      </c>
      <c r="N11" s="7">
        <v>0</v>
      </c>
      <c r="O11" s="7">
        <v>3.4366722872109803E-2</v>
      </c>
    </row>
    <row r="12" spans="1:15" ht="15" thickBot="1" x14ac:dyDescent="0.35">
      <c r="A12" s="3" t="s">
        <v>20</v>
      </c>
      <c r="B12" s="8" t="s">
        <v>8</v>
      </c>
      <c r="C12" s="7">
        <v>1.5687182470766E-3</v>
      </c>
      <c r="D12" s="7">
        <v>0</v>
      </c>
      <c r="E12" s="7">
        <v>1.5686060254368199E-3</v>
      </c>
      <c r="F12" s="7">
        <v>0</v>
      </c>
      <c r="G12" s="7">
        <v>0</v>
      </c>
      <c r="H12" s="7">
        <v>0</v>
      </c>
      <c r="I12" s="7">
        <v>5.0903335595334697E-3</v>
      </c>
      <c r="J12" s="7">
        <v>0</v>
      </c>
      <c r="K12" s="7">
        <v>5.0598640435511296E-3</v>
      </c>
      <c r="L12" s="7">
        <v>0</v>
      </c>
      <c r="M12" s="7">
        <v>0</v>
      </c>
      <c r="N12" s="7">
        <v>0</v>
      </c>
      <c r="O12" s="7">
        <v>1.9998147698091101E-3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0.108111451673799</v>
      </c>
      <c r="D15" s="9">
        <v>1.233139458625</v>
      </c>
      <c r="E15" s="9">
        <v>0.108191932976272</v>
      </c>
      <c r="F15" s="9">
        <v>7.7789437809876502E-2</v>
      </c>
      <c r="G15" s="9">
        <v>0</v>
      </c>
      <c r="H15" s="9">
        <v>7.6840786129268299E-2</v>
      </c>
      <c r="I15" s="9">
        <v>0.554814353291601</v>
      </c>
      <c r="J15" s="9">
        <v>30.512291293558899</v>
      </c>
      <c r="K15" s="9">
        <v>0.73413262619976005</v>
      </c>
      <c r="L15" s="9">
        <v>6.1126355114333304</v>
      </c>
      <c r="M15" s="9">
        <v>65.051194877895199</v>
      </c>
      <c r="N15" s="9">
        <v>19.864966030274399</v>
      </c>
      <c r="O15" s="10">
        <v>0.19976594482291199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5.3788316722111903E-5</v>
      </c>
      <c r="D19" s="7">
        <v>0</v>
      </c>
      <c r="E19" s="7">
        <v>5.3784468858982399E-5</v>
      </c>
      <c r="F19" s="7">
        <v>0</v>
      </c>
      <c r="G19" s="7">
        <v>0</v>
      </c>
      <c r="H19" s="7">
        <v>0</v>
      </c>
      <c r="I19" s="7">
        <v>4.9893607373225203E-4</v>
      </c>
      <c r="J19" s="7">
        <v>0</v>
      </c>
      <c r="K19" s="7">
        <v>4.9594956204398002E-4</v>
      </c>
      <c r="L19" s="7">
        <v>0</v>
      </c>
      <c r="M19" s="7">
        <v>0</v>
      </c>
      <c r="N19" s="7">
        <v>0</v>
      </c>
      <c r="O19" s="7">
        <v>1.08591592061655E-4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3.0955409724784898E-2</v>
      </c>
      <c r="D21" s="7">
        <v>0</v>
      </c>
      <c r="E21" s="7">
        <v>3.0953195262853402E-2</v>
      </c>
      <c r="F21" s="7">
        <v>3.3238395061728399E-7</v>
      </c>
      <c r="G21" s="7">
        <v>0</v>
      </c>
      <c r="H21" s="7">
        <v>3.2833048780487802E-7</v>
      </c>
      <c r="I21" s="7">
        <v>7.8730143050557796E-2</v>
      </c>
      <c r="J21" s="7">
        <v>0</v>
      </c>
      <c r="K21" s="7">
        <v>7.8258883294411205E-2</v>
      </c>
      <c r="L21" s="7">
        <v>0</v>
      </c>
      <c r="M21" s="7">
        <v>0</v>
      </c>
      <c r="N21" s="7">
        <v>0</v>
      </c>
      <c r="O21" s="7">
        <v>3.6782922039317101E-2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3.1009198041507001E-2</v>
      </c>
      <c r="D23" s="9">
        <v>0</v>
      </c>
      <c r="E23" s="9">
        <v>3.1006979731712399E-2</v>
      </c>
      <c r="F23" s="9">
        <v>3.3238395061728399E-7</v>
      </c>
      <c r="G23" s="9">
        <v>0</v>
      </c>
      <c r="H23" s="9">
        <v>3.2833048780487802E-7</v>
      </c>
      <c r="I23" s="9">
        <v>7.92290791242901E-2</v>
      </c>
      <c r="J23" s="9">
        <v>0</v>
      </c>
      <c r="K23" s="9">
        <v>7.8754832856455195E-2</v>
      </c>
      <c r="L23" s="9">
        <v>0</v>
      </c>
      <c r="M23" s="9">
        <v>0</v>
      </c>
      <c r="N23" s="9">
        <v>0</v>
      </c>
      <c r="O23" s="10">
        <v>3.6891513631378797E-2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111822</v>
      </c>
      <c r="C28" s="7">
        <v>8</v>
      </c>
      <c r="D28" s="7">
        <v>111830</v>
      </c>
      <c r="E28" s="7">
        <v>81</v>
      </c>
      <c r="F28" s="7">
        <v>1</v>
      </c>
      <c r="G28" s="7">
        <v>82</v>
      </c>
      <c r="H28" s="7">
        <v>15776</v>
      </c>
      <c r="I28" s="7">
        <v>95</v>
      </c>
      <c r="J28" s="7">
        <v>15871</v>
      </c>
      <c r="K28" s="7">
        <v>69</v>
      </c>
      <c r="L28" s="7">
        <v>21</v>
      </c>
      <c r="M28" s="7">
        <v>90</v>
      </c>
      <c r="N28" s="7">
        <v>127873</v>
      </c>
      <c r="O28" s="11"/>
    </row>
    <row r="29" spans="1:15" ht="36.6" customHeight="1" thickBot="1" x14ac:dyDescent="0.35">
      <c r="A29" s="13" t="s">
        <v>24</v>
      </c>
      <c r="B29" s="7">
        <v>0.13912064971530599</v>
      </c>
      <c r="C29" s="7">
        <v>1.233139458625</v>
      </c>
      <c r="D29" s="7">
        <v>0.13919891270798401</v>
      </c>
      <c r="E29" s="7">
        <v>7.7789770193827198E-2</v>
      </c>
      <c r="F29" s="7">
        <v>0</v>
      </c>
      <c r="G29" s="7">
        <v>7.6841114459756096E-2</v>
      </c>
      <c r="H29" s="7">
        <v>0.63404343241589101</v>
      </c>
      <c r="I29" s="7">
        <v>30.512291293558899</v>
      </c>
      <c r="J29" s="7">
        <v>0.81288745905621596</v>
      </c>
      <c r="K29" s="7">
        <v>6.1126355114333304</v>
      </c>
      <c r="L29" s="7">
        <v>65.051194877895199</v>
      </c>
      <c r="M29" s="7">
        <v>19.864966030274399</v>
      </c>
      <c r="N29" s="7">
        <v>0.23665745845429101</v>
      </c>
      <c r="O29" s="11"/>
    </row>
    <row r="30" spans="1:15" ht="31.8" customHeight="1" thickBot="1" x14ac:dyDescent="0.35">
      <c r="A30" s="13" t="s">
        <v>25</v>
      </c>
      <c r="B30" s="7">
        <v>295981.41820000001</v>
      </c>
      <c r="C30" s="7">
        <v>10977.35</v>
      </c>
      <c r="D30" s="7">
        <v>306958.76819999999</v>
      </c>
      <c r="E30" s="7">
        <v>251.61600000000001</v>
      </c>
      <c r="F30" s="7">
        <v>0</v>
      </c>
      <c r="G30" s="7">
        <v>251.61600000000001</v>
      </c>
      <c r="H30" s="7">
        <v>60036.616600000001</v>
      </c>
      <c r="I30" s="7">
        <v>50712.700799999999</v>
      </c>
      <c r="J30" s="7">
        <v>110749.3174</v>
      </c>
      <c r="K30" s="7">
        <v>4183.7244000000001</v>
      </c>
      <c r="L30" s="7">
        <v>4430</v>
      </c>
      <c r="M30" s="7">
        <v>8613.7243999999992</v>
      </c>
      <c r="N30" s="7">
        <v>426573.42599999998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3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22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0.112455529386129</v>
      </c>
      <c r="D7" s="7">
        <v>1.4541752027026999E-3</v>
      </c>
      <c r="E7" s="7">
        <v>0.11242578948863</v>
      </c>
      <c r="F7" s="7">
        <v>9.94678283255814E-3</v>
      </c>
      <c r="G7" s="7">
        <v>0</v>
      </c>
      <c r="H7" s="7">
        <v>0.22144094636976699</v>
      </c>
      <c r="I7" s="7">
        <v>0.56834948118485495</v>
      </c>
      <c r="J7" s="7">
        <v>21.706615586759501</v>
      </c>
      <c r="K7" s="7">
        <v>0.76992531780805995</v>
      </c>
      <c r="L7" s="7">
        <v>33.855195237655302</v>
      </c>
      <c r="M7" s="7">
        <v>98.658883971370003</v>
      </c>
      <c r="N7" s="7">
        <v>54.592375632444003</v>
      </c>
      <c r="O7" s="7">
        <v>0.214764201488894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3.1834314689052703E-5</v>
      </c>
      <c r="D10" s="7">
        <v>0</v>
      </c>
      <c r="E10" s="7">
        <v>3.1825785520532397E-5</v>
      </c>
      <c r="F10" s="7">
        <v>0</v>
      </c>
      <c r="G10" s="7">
        <v>0</v>
      </c>
      <c r="H10" s="7">
        <v>0</v>
      </c>
      <c r="I10" s="7">
        <v>3.1538192048322797E-2</v>
      </c>
      <c r="J10" s="7">
        <v>0</v>
      </c>
      <c r="K10" s="7">
        <v>3.1237441863043999E-2</v>
      </c>
      <c r="L10" s="7">
        <v>0</v>
      </c>
      <c r="M10" s="7">
        <v>0</v>
      </c>
      <c r="N10" s="7">
        <v>0</v>
      </c>
      <c r="O10" s="7">
        <v>2.75373269402561E-3</v>
      </c>
    </row>
    <row r="11" spans="1:15" ht="15" thickBot="1" x14ac:dyDescent="0.35">
      <c r="A11" s="3" t="s">
        <v>20</v>
      </c>
      <c r="B11" s="8" t="s">
        <v>5</v>
      </c>
      <c r="C11" s="7">
        <v>4.2776843748865E-2</v>
      </c>
      <c r="D11" s="7">
        <v>0</v>
      </c>
      <c r="E11" s="7">
        <v>4.2765382817079103E-2</v>
      </c>
      <c r="F11" s="7">
        <v>9.93757105767442E-2</v>
      </c>
      <c r="G11" s="7">
        <v>0</v>
      </c>
      <c r="H11" s="7">
        <v>9.93757105767442E-2</v>
      </c>
      <c r="I11" s="7">
        <v>0.16254546498516101</v>
      </c>
      <c r="J11" s="7">
        <v>0</v>
      </c>
      <c r="K11" s="7">
        <v>0.160995421195853</v>
      </c>
      <c r="L11" s="7">
        <v>1.7095735795129401</v>
      </c>
      <c r="M11" s="7">
        <v>0</v>
      </c>
      <c r="N11" s="7">
        <v>1.1625100340687999</v>
      </c>
      <c r="O11" s="7">
        <v>5.40181938984024E-2</v>
      </c>
    </row>
    <row r="12" spans="1:15" ht="15" thickBot="1" x14ac:dyDescent="0.35">
      <c r="A12" s="3" t="s">
        <v>20</v>
      </c>
      <c r="B12" s="8" t="s">
        <v>8</v>
      </c>
      <c r="C12" s="7">
        <v>6.3943047506047996E-4</v>
      </c>
      <c r="D12" s="7">
        <v>0</v>
      </c>
      <c r="E12" s="7">
        <v>6.3925915645877203E-4</v>
      </c>
      <c r="F12" s="7">
        <v>1.3099065700000001E-2</v>
      </c>
      <c r="G12" s="7">
        <v>0</v>
      </c>
      <c r="H12" s="7">
        <v>1.3099065700000001E-2</v>
      </c>
      <c r="I12" s="7">
        <v>6.7175153317796301E-3</v>
      </c>
      <c r="J12" s="7">
        <v>0</v>
      </c>
      <c r="K12" s="7">
        <v>6.6534566825853297E-3</v>
      </c>
      <c r="L12" s="7">
        <v>0</v>
      </c>
      <c r="M12" s="7">
        <v>0</v>
      </c>
      <c r="N12" s="7">
        <v>0</v>
      </c>
      <c r="O12" s="7">
        <v>1.1668631715071301E-3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0.15590363792474399</v>
      </c>
      <c r="D15" s="9">
        <v>1.4541752027026999E-3</v>
      </c>
      <c r="E15" s="9">
        <v>0.15586225724768801</v>
      </c>
      <c r="F15" s="9">
        <v>0.122421559109302</v>
      </c>
      <c r="G15" s="9">
        <v>0</v>
      </c>
      <c r="H15" s="9">
        <v>0.33391572264651198</v>
      </c>
      <c r="I15" s="9">
        <v>0.76915065355011802</v>
      </c>
      <c r="J15" s="9">
        <v>21.706615586759501</v>
      </c>
      <c r="K15" s="9">
        <v>0.96881163754954203</v>
      </c>
      <c r="L15" s="9">
        <v>35.564768817168201</v>
      </c>
      <c r="M15" s="9">
        <v>98.658883971370003</v>
      </c>
      <c r="N15" s="9">
        <v>55.754885666512799</v>
      </c>
      <c r="O15" s="10">
        <v>0.27270299125282899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1.6846634704125001E-2</v>
      </c>
      <c r="D19" s="7">
        <v>0.73412812311351405</v>
      </c>
      <c r="E19" s="7">
        <v>1.7038811440170502E-2</v>
      </c>
      <c r="F19" s="7">
        <v>0.123088884372093</v>
      </c>
      <c r="G19" s="7">
        <v>0</v>
      </c>
      <c r="H19" s="7">
        <v>0.123088884372093</v>
      </c>
      <c r="I19" s="7">
        <v>9.0593308723504296E-2</v>
      </c>
      <c r="J19" s="7">
        <v>1.5733558919277799</v>
      </c>
      <c r="K19" s="7">
        <v>0.104733026083963</v>
      </c>
      <c r="L19" s="7">
        <v>6.9074070138305901</v>
      </c>
      <c r="M19" s="7">
        <v>2.0722476726850001</v>
      </c>
      <c r="N19" s="7">
        <v>5.3601560246639997</v>
      </c>
      <c r="O19" s="7">
        <v>2.91272288079912E-2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1.3671731608748199E-3</v>
      </c>
      <c r="D21" s="7">
        <v>0</v>
      </c>
      <c r="E21" s="7">
        <v>1.3668068627339801E-3</v>
      </c>
      <c r="F21" s="7">
        <v>0</v>
      </c>
      <c r="G21" s="7">
        <v>0</v>
      </c>
      <c r="H21" s="7">
        <v>0</v>
      </c>
      <c r="I21" s="7">
        <v>5.9373934683197103E-3</v>
      </c>
      <c r="J21" s="7">
        <v>0</v>
      </c>
      <c r="K21" s="7">
        <v>5.8807741103383002E-3</v>
      </c>
      <c r="L21" s="7">
        <v>0</v>
      </c>
      <c r="M21" s="7">
        <v>0</v>
      </c>
      <c r="N21" s="7">
        <v>0</v>
      </c>
      <c r="O21" s="7">
        <v>1.75902646723396E-3</v>
      </c>
    </row>
    <row r="22" spans="1:15" ht="15" thickBot="1" x14ac:dyDescent="0.35">
      <c r="A22" s="3" t="s">
        <v>20</v>
      </c>
      <c r="B22" s="4" t="s">
        <v>7</v>
      </c>
      <c r="C22" s="7">
        <v>3.90626568753169E-4</v>
      </c>
      <c r="D22" s="7">
        <v>0</v>
      </c>
      <c r="E22" s="7">
        <v>3.9052191062353801E-4</v>
      </c>
      <c r="F22" s="7">
        <v>0</v>
      </c>
      <c r="G22" s="7">
        <v>0</v>
      </c>
      <c r="H22" s="7">
        <v>0</v>
      </c>
      <c r="I22" s="7">
        <v>1.54956250572324E-3</v>
      </c>
      <c r="J22" s="7">
        <v>0</v>
      </c>
      <c r="K22" s="7">
        <v>1.5347857800953599E-3</v>
      </c>
      <c r="L22" s="7">
        <v>0</v>
      </c>
      <c r="M22" s="7">
        <v>0</v>
      </c>
      <c r="N22" s="7">
        <v>0</v>
      </c>
      <c r="O22" s="7">
        <v>4.8989840142329001E-4</v>
      </c>
    </row>
    <row r="23" spans="1:15" ht="15" thickBot="1" x14ac:dyDescent="0.35">
      <c r="A23" s="15" t="s">
        <v>10</v>
      </c>
      <c r="B23" s="16"/>
      <c r="C23" s="9">
        <v>1.8604434433752901E-2</v>
      </c>
      <c r="D23" s="9">
        <v>0.73412812311351405</v>
      </c>
      <c r="E23" s="9">
        <v>1.8796140213528E-2</v>
      </c>
      <c r="F23" s="9">
        <v>0.123088884372093</v>
      </c>
      <c r="G23" s="9">
        <v>0</v>
      </c>
      <c r="H23" s="9">
        <v>0.123088884372093</v>
      </c>
      <c r="I23" s="9">
        <v>9.8080264697547201E-2</v>
      </c>
      <c r="J23" s="9">
        <v>1.5733558919277799</v>
      </c>
      <c r="K23" s="9">
        <v>0.112148585974396</v>
      </c>
      <c r="L23" s="9">
        <v>6.9074070138305901</v>
      </c>
      <c r="M23" s="9">
        <v>2.0722476726850001</v>
      </c>
      <c r="N23" s="9">
        <v>5.3601560246639997</v>
      </c>
      <c r="O23" s="10">
        <v>3.1376153676648401E-2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138062</v>
      </c>
      <c r="C28" s="7">
        <v>37</v>
      </c>
      <c r="D28" s="7">
        <v>138099</v>
      </c>
      <c r="E28" s="7">
        <v>43</v>
      </c>
      <c r="F28" s="7">
        <v>0</v>
      </c>
      <c r="G28" s="7">
        <v>43</v>
      </c>
      <c r="H28" s="7">
        <v>13087</v>
      </c>
      <c r="I28" s="7">
        <v>126</v>
      </c>
      <c r="J28" s="7">
        <v>13213</v>
      </c>
      <c r="K28" s="7">
        <v>85</v>
      </c>
      <c r="L28" s="7">
        <v>40</v>
      </c>
      <c r="M28" s="7">
        <v>125</v>
      </c>
      <c r="N28" s="7">
        <v>151480</v>
      </c>
      <c r="O28" s="11"/>
    </row>
    <row r="29" spans="1:15" ht="36.6" customHeight="1" thickBot="1" x14ac:dyDescent="0.35">
      <c r="A29" s="13" t="s">
        <v>24</v>
      </c>
      <c r="B29" s="7">
        <v>0.174508072358497</v>
      </c>
      <c r="C29" s="7">
        <v>0.73558229831621602</v>
      </c>
      <c r="D29" s="7">
        <v>0.174658397461216</v>
      </c>
      <c r="E29" s="7">
        <v>0.245510443481395</v>
      </c>
      <c r="F29" s="7">
        <v>0</v>
      </c>
      <c r="G29" s="7">
        <v>0.45700460701860501</v>
      </c>
      <c r="H29" s="7">
        <v>0.86723091824766596</v>
      </c>
      <c r="I29" s="7">
        <v>23.279971478687301</v>
      </c>
      <c r="J29" s="7">
        <v>1.0809602235239399</v>
      </c>
      <c r="K29" s="7">
        <v>42.4721758309988</v>
      </c>
      <c r="L29" s="7">
        <v>100.731131644055</v>
      </c>
      <c r="M29" s="7">
        <v>61.115041691176799</v>
      </c>
      <c r="N29" s="7">
        <v>0.30407914492947702</v>
      </c>
      <c r="O29" s="11"/>
    </row>
    <row r="30" spans="1:15" ht="31.8" customHeight="1" thickBot="1" x14ac:dyDescent="0.35">
      <c r="A30" s="13" t="s">
        <v>25</v>
      </c>
      <c r="B30" s="7">
        <v>878198.02879999997</v>
      </c>
      <c r="C30" s="7">
        <v>3594.056</v>
      </c>
      <c r="D30" s="7">
        <v>881792.08479999995</v>
      </c>
      <c r="E30" s="7">
        <v>80.018000000000001</v>
      </c>
      <c r="F30" s="7">
        <v>90</v>
      </c>
      <c r="G30" s="7">
        <v>170.018</v>
      </c>
      <c r="H30" s="7">
        <v>82877.9954</v>
      </c>
      <c r="I30" s="7">
        <v>37645.631200000003</v>
      </c>
      <c r="J30" s="7">
        <v>120523.6266</v>
      </c>
      <c r="K30" s="7">
        <v>15400.309600000001</v>
      </c>
      <c r="L30" s="7">
        <v>28969.8</v>
      </c>
      <c r="M30" s="7">
        <v>44370.109600000003</v>
      </c>
      <c r="N30" s="7">
        <v>1046855.839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4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19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1.4166638406922999E-2</v>
      </c>
      <c r="D7" s="7">
        <v>0</v>
      </c>
      <c r="E7" s="7">
        <v>1.4166513635797099E-2</v>
      </c>
      <c r="F7" s="7">
        <v>2.306023036E-2</v>
      </c>
      <c r="G7" s="7">
        <v>0</v>
      </c>
      <c r="H7" s="7">
        <v>2.306023036E-2</v>
      </c>
      <c r="I7" s="7">
        <v>6.7443794222935602E-2</v>
      </c>
      <c r="J7" s="7">
        <v>13.845060537263199</v>
      </c>
      <c r="K7" s="7">
        <v>9.2626547288617606E-2</v>
      </c>
      <c r="L7" s="7">
        <v>0.44487577139705903</v>
      </c>
      <c r="M7" s="7">
        <v>0</v>
      </c>
      <c r="N7" s="7">
        <v>0.39804674282894698</v>
      </c>
      <c r="O7" s="7">
        <v>2.4589755646688201E-2</v>
      </c>
    </row>
    <row r="8" spans="1:15" ht="15" thickBot="1" x14ac:dyDescent="0.35">
      <c r="A8" s="3" t="s">
        <v>19</v>
      </c>
      <c r="B8" s="8" t="s">
        <v>8</v>
      </c>
      <c r="C8" s="7">
        <v>3.7158969809118702E-3</v>
      </c>
      <c r="D8" s="7">
        <v>0</v>
      </c>
      <c r="E8" s="7">
        <v>3.71586425355364E-3</v>
      </c>
      <c r="F8" s="7">
        <v>0</v>
      </c>
      <c r="G8" s="7">
        <v>0</v>
      </c>
      <c r="H8" s="7">
        <v>0</v>
      </c>
      <c r="I8" s="7">
        <v>2.2375182095293E-2</v>
      </c>
      <c r="J8" s="7">
        <v>2.1059727879842098</v>
      </c>
      <c r="K8" s="7">
        <v>2.6183585607740301E-2</v>
      </c>
      <c r="L8" s="7">
        <v>0</v>
      </c>
      <c r="M8" s="7">
        <v>0</v>
      </c>
      <c r="N8" s="7">
        <v>0</v>
      </c>
      <c r="O8" s="7">
        <v>6.68957315104765E-3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1.3642686941017E-2</v>
      </c>
      <c r="D11" s="7">
        <v>0</v>
      </c>
      <c r="E11" s="7">
        <v>1.3642566784536601E-2</v>
      </c>
      <c r="F11" s="7">
        <v>0</v>
      </c>
      <c r="G11" s="7">
        <v>0</v>
      </c>
      <c r="H11" s="7">
        <v>0</v>
      </c>
      <c r="I11" s="7">
        <v>8.0857010610826896E-2</v>
      </c>
      <c r="J11" s="7">
        <v>0</v>
      </c>
      <c r="K11" s="7">
        <v>8.0709220019041905E-2</v>
      </c>
      <c r="L11" s="7">
        <v>0</v>
      </c>
      <c r="M11" s="7">
        <v>0</v>
      </c>
      <c r="N11" s="7">
        <v>0</v>
      </c>
      <c r="O11" s="7">
        <v>2.2518875350100699E-2</v>
      </c>
    </row>
    <row r="12" spans="1:15" ht="15" thickBot="1" x14ac:dyDescent="0.35">
      <c r="A12" s="3" t="s">
        <v>20</v>
      </c>
      <c r="B12" s="8" t="s">
        <v>8</v>
      </c>
      <c r="C12" s="7">
        <v>1.17544926187511E-3</v>
      </c>
      <c r="D12" s="7">
        <v>0</v>
      </c>
      <c r="E12" s="7">
        <v>1.1754389092336699E-3</v>
      </c>
      <c r="F12" s="7">
        <v>0</v>
      </c>
      <c r="G12" s="7">
        <v>0</v>
      </c>
      <c r="H12" s="7">
        <v>0</v>
      </c>
      <c r="I12" s="7">
        <v>6.1738024242367004E-3</v>
      </c>
      <c r="J12" s="7">
        <v>0</v>
      </c>
      <c r="K12" s="7">
        <v>6.16251793688119E-3</v>
      </c>
      <c r="L12" s="7">
        <v>0</v>
      </c>
      <c r="M12" s="7">
        <v>0</v>
      </c>
      <c r="N12" s="7">
        <v>0</v>
      </c>
      <c r="O12" s="7">
        <v>1.83546394123207E-3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3.2700671590726899E-2</v>
      </c>
      <c r="D15" s="9">
        <v>0</v>
      </c>
      <c r="E15" s="9">
        <v>3.2700383583120898E-2</v>
      </c>
      <c r="F15" s="9">
        <v>2.306023036E-2</v>
      </c>
      <c r="G15" s="9">
        <v>0</v>
      </c>
      <c r="H15" s="9">
        <v>2.306023036E-2</v>
      </c>
      <c r="I15" s="9">
        <v>0.17684978935329199</v>
      </c>
      <c r="J15" s="9">
        <v>15.951033325247399</v>
      </c>
      <c r="K15" s="9">
        <v>0.20568187085228101</v>
      </c>
      <c r="L15" s="9">
        <v>0.44487577139705903</v>
      </c>
      <c r="M15" s="9">
        <v>0</v>
      </c>
      <c r="N15" s="9">
        <v>0.39804674282894698</v>
      </c>
      <c r="O15" s="10">
        <v>5.5633668089068597E-2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1.9616100629887601E-2</v>
      </c>
      <c r="D19" s="7">
        <v>0</v>
      </c>
      <c r="E19" s="7">
        <v>1.9615927863216202E-2</v>
      </c>
      <c r="F19" s="7">
        <v>0</v>
      </c>
      <c r="G19" s="7">
        <v>0</v>
      </c>
      <c r="H19" s="7">
        <v>0</v>
      </c>
      <c r="I19" s="7">
        <v>0.17433750197130099</v>
      </c>
      <c r="J19" s="7">
        <v>0</v>
      </c>
      <c r="K19" s="7">
        <v>0.17401884756654401</v>
      </c>
      <c r="L19" s="7">
        <v>0</v>
      </c>
      <c r="M19" s="7">
        <v>0</v>
      </c>
      <c r="N19" s="7">
        <v>0</v>
      </c>
      <c r="O19" s="7">
        <v>4.0052530934933897E-2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2.7721085088221501E-4</v>
      </c>
      <c r="D21" s="7">
        <v>0</v>
      </c>
      <c r="E21" s="7">
        <v>2.77208409377817E-4</v>
      </c>
      <c r="F21" s="7">
        <v>0</v>
      </c>
      <c r="G21" s="7">
        <v>0</v>
      </c>
      <c r="H21" s="7">
        <v>0</v>
      </c>
      <c r="I21" s="7">
        <v>1.2316496562143401E-3</v>
      </c>
      <c r="J21" s="7">
        <v>0</v>
      </c>
      <c r="K21" s="7">
        <v>1.2293984447214999E-3</v>
      </c>
      <c r="L21" s="7">
        <v>0</v>
      </c>
      <c r="M21" s="7">
        <v>0</v>
      </c>
      <c r="N21" s="7">
        <v>0</v>
      </c>
      <c r="O21" s="7">
        <v>4.0322213979665901E-4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1.9893311480769799E-2</v>
      </c>
      <c r="D23" s="9">
        <v>0</v>
      </c>
      <c r="E23" s="9">
        <v>1.9893136272594002E-2</v>
      </c>
      <c r="F23" s="9">
        <v>0</v>
      </c>
      <c r="G23" s="9">
        <v>0</v>
      </c>
      <c r="H23" s="9">
        <v>0</v>
      </c>
      <c r="I23" s="9">
        <v>0.17556915162751499</v>
      </c>
      <c r="J23" s="9">
        <v>0</v>
      </c>
      <c r="K23" s="9">
        <v>0.17524824601126501</v>
      </c>
      <c r="L23" s="9">
        <v>0</v>
      </c>
      <c r="M23" s="9">
        <v>0</v>
      </c>
      <c r="N23" s="9">
        <v>0</v>
      </c>
      <c r="O23" s="10">
        <v>4.0455753074730601E-2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340620</v>
      </c>
      <c r="C28" s="7">
        <v>3</v>
      </c>
      <c r="D28" s="7">
        <v>340623</v>
      </c>
      <c r="E28" s="7">
        <v>5</v>
      </c>
      <c r="F28" s="7">
        <v>0</v>
      </c>
      <c r="G28" s="7">
        <v>5</v>
      </c>
      <c r="H28" s="7">
        <v>51880</v>
      </c>
      <c r="I28" s="7">
        <v>95</v>
      </c>
      <c r="J28" s="7">
        <v>51975</v>
      </c>
      <c r="K28" s="7">
        <v>34</v>
      </c>
      <c r="L28" s="7">
        <v>4</v>
      </c>
      <c r="M28" s="7">
        <v>38</v>
      </c>
      <c r="N28" s="7">
        <v>392641</v>
      </c>
      <c r="O28" s="11"/>
    </row>
    <row r="29" spans="1:15" ht="36.6" customHeight="1" thickBot="1" x14ac:dyDescent="0.35">
      <c r="A29" s="13" t="s">
        <v>24</v>
      </c>
      <c r="B29" s="7">
        <v>5.2593983071496701E-2</v>
      </c>
      <c r="C29" s="7">
        <v>0</v>
      </c>
      <c r="D29" s="7">
        <v>5.2593519855714997E-2</v>
      </c>
      <c r="E29" s="7">
        <v>2.306023036E-2</v>
      </c>
      <c r="F29" s="7">
        <v>0</v>
      </c>
      <c r="G29" s="7">
        <v>2.306023036E-2</v>
      </c>
      <c r="H29" s="7">
        <v>0.352418940980808</v>
      </c>
      <c r="I29" s="7">
        <v>15.951033325247399</v>
      </c>
      <c r="J29" s="7">
        <v>0.380930116863546</v>
      </c>
      <c r="K29" s="7">
        <v>0.44487577139705903</v>
      </c>
      <c r="L29" s="7">
        <v>0</v>
      </c>
      <c r="M29" s="7">
        <v>0.39804674282894698</v>
      </c>
      <c r="N29" s="7">
        <v>9.6089421163799302E-2</v>
      </c>
      <c r="O29" s="11"/>
    </row>
    <row r="30" spans="1:15" ht="31.8" customHeight="1" thickBot="1" x14ac:dyDescent="0.35">
      <c r="A30" s="13" t="s">
        <v>25</v>
      </c>
      <c r="B30" s="7">
        <v>376775.47019999998</v>
      </c>
      <c r="C30" s="7">
        <v>0</v>
      </c>
      <c r="D30" s="7">
        <v>376775.47019999998</v>
      </c>
      <c r="E30" s="7">
        <v>7.3739999999999997</v>
      </c>
      <c r="F30" s="7">
        <v>0</v>
      </c>
      <c r="G30" s="7">
        <v>7.3739999999999997</v>
      </c>
      <c r="H30" s="7">
        <v>75680.173800000004</v>
      </c>
      <c r="I30" s="7">
        <v>14463.412</v>
      </c>
      <c r="J30" s="7">
        <v>90143.585800000001</v>
      </c>
      <c r="K30" s="7">
        <v>200.55179999999999</v>
      </c>
      <c r="L30" s="7">
        <v>0</v>
      </c>
      <c r="M30" s="7">
        <v>200.55179999999999</v>
      </c>
      <c r="N30" s="7">
        <v>467126.98180000001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5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13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4.29517507990302E-2</v>
      </c>
      <c r="D7" s="7">
        <v>0</v>
      </c>
      <c r="E7" s="7">
        <v>4.29517507990302E-2</v>
      </c>
      <c r="F7" s="7">
        <v>0.33332714722000001</v>
      </c>
      <c r="G7" s="7">
        <v>0</v>
      </c>
      <c r="H7" s="7">
        <v>0.33332714722000001</v>
      </c>
      <c r="I7" s="7">
        <v>0.24298889956940301</v>
      </c>
      <c r="J7" s="7">
        <v>68.477547801607699</v>
      </c>
      <c r="K7" s="7">
        <v>0.43243488783590101</v>
      </c>
      <c r="L7" s="7">
        <v>8.6384843182325906</v>
      </c>
      <c r="M7" s="7">
        <v>263.86570448656698</v>
      </c>
      <c r="N7" s="7">
        <v>38.665216102742498</v>
      </c>
      <c r="O7" s="7">
        <v>0.104213198355462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2.7857642640320299E-2</v>
      </c>
      <c r="D11" s="7">
        <v>0</v>
      </c>
      <c r="E11" s="7">
        <v>2.7857642640320299E-2</v>
      </c>
      <c r="F11" s="7">
        <v>0</v>
      </c>
      <c r="G11" s="7">
        <v>0</v>
      </c>
      <c r="H11" s="7">
        <v>0</v>
      </c>
      <c r="I11" s="7">
        <v>0.112864985901478</v>
      </c>
      <c r="J11" s="7">
        <v>0</v>
      </c>
      <c r="K11" s="7">
        <v>0.112551628284182</v>
      </c>
      <c r="L11" s="7">
        <v>7.1767895647407404E-2</v>
      </c>
      <c r="M11" s="7">
        <v>0</v>
      </c>
      <c r="N11" s="7">
        <v>6.3324613806535895E-2</v>
      </c>
      <c r="O11" s="7">
        <v>3.6524917657915101E-2</v>
      </c>
    </row>
    <row r="12" spans="1:15" ht="15" thickBot="1" x14ac:dyDescent="0.35">
      <c r="A12" s="3" t="s">
        <v>20</v>
      </c>
      <c r="B12" s="8" t="s">
        <v>8</v>
      </c>
      <c r="C12" s="7">
        <v>1.9541309217424199E-3</v>
      </c>
      <c r="D12" s="7">
        <v>0</v>
      </c>
      <c r="E12" s="7">
        <v>1.9541309217424199E-3</v>
      </c>
      <c r="F12" s="7">
        <v>0</v>
      </c>
      <c r="G12" s="7">
        <v>0</v>
      </c>
      <c r="H12" s="7">
        <v>0</v>
      </c>
      <c r="I12" s="7">
        <v>6.2915399131174997E-3</v>
      </c>
      <c r="J12" s="7">
        <v>0</v>
      </c>
      <c r="K12" s="7">
        <v>6.27407212237132E-3</v>
      </c>
      <c r="L12" s="7">
        <v>0</v>
      </c>
      <c r="M12" s="7">
        <v>0</v>
      </c>
      <c r="N12" s="7">
        <v>0</v>
      </c>
      <c r="O12" s="7">
        <v>2.3941058590433301E-3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7.2763524361092999E-2</v>
      </c>
      <c r="D15" s="9">
        <v>0</v>
      </c>
      <c r="E15" s="9">
        <v>7.2763524361092999E-2</v>
      </c>
      <c r="F15" s="9">
        <v>0.33332714722000001</v>
      </c>
      <c r="G15" s="9">
        <v>0</v>
      </c>
      <c r="H15" s="9">
        <v>0.33332714722000001</v>
      </c>
      <c r="I15" s="9">
        <v>0.36214542538399802</v>
      </c>
      <c r="J15" s="9">
        <v>68.477547801607699</v>
      </c>
      <c r="K15" s="9">
        <v>0.55126058824245405</v>
      </c>
      <c r="L15" s="9">
        <v>8.7102522138800005</v>
      </c>
      <c r="M15" s="9">
        <v>263.86570448656698</v>
      </c>
      <c r="N15" s="9">
        <v>38.728540716548999</v>
      </c>
      <c r="O15" s="10">
        <v>0.14313222187242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2.5408059463435202E-3</v>
      </c>
      <c r="D19" s="7">
        <v>0</v>
      </c>
      <c r="E19" s="7">
        <v>2.5408059463435202E-3</v>
      </c>
      <c r="F19" s="7">
        <v>0</v>
      </c>
      <c r="G19" s="7">
        <v>0</v>
      </c>
      <c r="H19" s="7">
        <v>0</v>
      </c>
      <c r="I19" s="7">
        <v>7.9751839333630798E-3</v>
      </c>
      <c r="J19" s="7">
        <v>7.7819361896025603</v>
      </c>
      <c r="K19" s="7">
        <v>2.95587590185129E-2</v>
      </c>
      <c r="L19" s="7">
        <v>0</v>
      </c>
      <c r="M19" s="7">
        <v>0</v>
      </c>
      <c r="N19" s="7">
        <v>0</v>
      </c>
      <c r="O19" s="7">
        <v>5.2982507785631697E-3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2.5408059463435202E-3</v>
      </c>
      <c r="D23" s="9">
        <v>0</v>
      </c>
      <c r="E23" s="9">
        <v>2.5408059463435202E-3</v>
      </c>
      <c r="F23" s="9">
        <v>0</v>
      </c>
      <c r="G23" s="9">
        <v>0</v>
      </c>
      <c r="H23" s="9">
        <v>0</v>
      </c>
      <c r="I23" s="9">
        <v>7.9751839333630798E-3</v>
      </c>
      <c r="J23" s="9">
        <v>7.7819361896025603</v>
      </c>
      <c r="K23" s="9">
        <v>2.95587590185129E-2</v>
      </c>
      <c r="L23" s="9">
        <v>0</v>
      </c>
      <c r="M23" s="9">
        <v>0</v>
      </c>
      <c r="N23" s="9">
        <v>0</v>
      </c>
      <c r="O23" s="10">
        <v>5.2982507785631697E-3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246863</v>
      </c>
      <c r="C28" s="7">
        <v>0</v>
      </c>
      <c r="D28" s="7">
        <v>246863</v>
      </c>
      <c r="E28" s="7">
        <v>10</v>
      </c>
      <c r="F28" s="7">
        <v>0</v>
      </c>
      <c r="G28" s="7">
        <v>10</v>
      </c>
      <c r="H28" s="7">
        <v>28016</v>
      </c>
      <c r="I28" s="7">
        <v>78</v>
      </c>
      <c r="J28" s="7">
        <v>28094</v>
      </c>
      <c r="K28" s="7">
        <v>135</v>
      </c>
      <c r="L28" s="7">
        <v>18</v>
      </c>
      <c r="M28" s="7">
        <v>153</v>
      </c>
      <c r="N28" s="7">
        <v>275120</v>
      </c>
      <c r="O28" s="11"/>
    </row>
    <row r="29" spans="1:15" ht="36.6" customHeight="1" thickBot="1" x14ac:dyDescent="0.35">
      <c r="A29" s="13" t="s">
        <v>24</v>
      </c>
      <c r="B29" s="7">
        <v>7.5304330307436496E-2</v>
      </c>
      <c r="C29" s="7">
        <v>0</v>
      </c>
      <c r="D29" s="7">
        <v>7.5304330307436496E-2</v>
      </c>
      <c r="E29" s="7">
        <v>0.33332714722000001</v>
      </c>
      <c r="F29" s="7">
        <v>0</v>
      </c>
      <c r="G29" s="7">
        <v>0.33332714722000001</v>
      </c>
      <c r="H29" s="7">
        <v>0.37012060931736201</v>
      </c>
      <c r="I29" s="7">
        <v>76.259483991210303</v>
      </c>
      <c r="J29" s="7">
        <v>0.58081934726096696</v>
      </c>
      <c r="K29" s="7">
        <v>8.7102522138800005</v>
      </c>
      <c r="L29" s="7">
        <v>263.86570448656698</v>
      </c>
      <c r="M29" s="7">
        <v>38.728540716548999</v>
      </c>
      <c r="N29" s="7">
        <v>0.148430472650983</v>
      </c>
      <c r="O29" s="11"/>
    </row>
    <row r="30" spans="1:15" ht="31.8" customHeight="1" thickBot="1" x14ac:dyDescent="0.35">
      <c r="A30" s="13" t="s">
        <v>25</v>
      </c>
      <c r="B30" s="7">
        <v>646049.27639999997</v>
      </c>
      <c r="C30" s="7">
        <v>1000</v>
      </c>
      <c r="D30" s="7">
        <v>647049.27639999997</v>
      </c>
      <c r="E30" s="7">
        <v>11.7</v>
      </c>
      <c r="F30" s="7">
        <v>0</v>
      </c>
      <c r="G30" s="7">
        <v>11.7</v>
      </c>
      <c r="H30" s="7">
        <v>144717.2188</v>
      </c>
      <c r="I30" s="7">
        <v>20842.5</v>
      </c>
      <c r="J30" s="7">
        <v>165559.7188</v>
      </c>
      <c r="K30" s="7">
        <v>12933.435600000001</v>
      </c>
      <c r="L30" s="7">
        <v>25300</v>
      </c>
      <c r="M30" s="7">
        <v>38233.435599999997</v>
      </c>
      <c r="N30" s="7">
        <v>850854.13080000004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6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16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8.2598011690029408E-3</v>
      </c>
      <c r="D5" s="7">
        <v>0</v>
      </c>
      <c r="E5" s="7">
        <v>8.2597393989324603E-3</v>
      </c>
      <c r="F5" s="7">
        <v>0.24906086887777801</v>
      </c>
      <c r="G5" s="7">
        <v>0</v>
      </c>
      <c r="H5" s="7">
        <v>0.24906086887777801</v>
      </c>
      <c r="I5" s="7">
        <v>9.3441151359627397E-2</v>
      </c>
      <c r="J5" s="7">
        <v>20.6230337274791</v>
      </c>
      <c r="K5" s="7">
        <v>0.17022966733613601</v>
      </c>
      <c r="L5" s="7">
        <v>16.181119781828698</v>
      </c>
      <c r="M5" s="7">
        <v>5.3869674728352903</v>
      </c>
      <c r="N5" s="7">
        <v>14.289361129737101</v>
      </c>
      <c r="O5" s="7">
        <v>2.83340044466509E-2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9.4346706188912804E-2</v>
      </c>
      <c r="D7" s="7">
        <v>236.6802726212</v>
      </c>
      <c r="E7" s="7">
        <v>9.6115989615776096E-2</v>
      </c>
      <c r="F7" s="7">
        <v>6.40952064444444E-2</v>
      </c>
      <c r="G7" s="7">
        <v>0</v>
      </c>
      <c r="H7" s="7">
        <v>6.40952064444444E-2</v>
      </c>
      <c r="I7" s="7">
        <v>0.50151796072224397</v>
      </c>
      <c r="J7" s="7">
        <v>31.851409413687598</v>
      </c>
      <c r="K7" s="7">
        <v>0.61877852650171705</v>
      </c>
      <c r="L7" s="7">
        <v>12.9958082664988</v>
      </c>
      <c r="M7" s="7">
        <v>27.498668994100001</v>
      </c>
      <c r="N7" s="7">
        <v>15.537546744531999</v>
      </c>
      <c r="O7" s="7">
        <v>0.15081454459992899</v>
      </c>
    </row>
    <row r="8" spans="1:15" ht="15" thickBot="1" x14ac:dyDescent="0.35">
      <c r="A8" s="3" t="s">
        <v>19</v>
      </c>
      <c r="B8" s="8" t="s">
        <v>8</v>
      </c>
      <c r="C8" s="7">
        <v>5.67350017441995E-4</v>
      </c>
      <c r="D8" s="7">
        <v>0</v>
      </c>
      <c r="E8" s="7">
        <v>5.6734577457345098E-4</v>
      </c>
      <c r="F8" s="7">
        <v>3.4656877733333299E-2</v>
      </c>
      <c r="G8" s="7">
        <v>0</v>
      </c>
      <c r="H8" s="7">
        <v>3.4656877733333299E-2</v>
      </c>
      <c r="I8" s="7">
        <v>2.10000532600851E-2</v>
      </c>
      <c r="J8" s="7">
        <v>2.0798357837152399</v>
      </c>
      <c r="K8" s="7">
        <v>2.8700885110248701E-2</v>
      </c>
      <c r="L8" s="7">
        <v>11.8542358481675</v>
      </c>
      <c r="M8" s="7">
        <v>7.7124703354823501</v>
      </c>
      <c r="N8" s="7">
        <v>11.1283594181093</v>
      </c>
      <c r="O8" s="7">
        <v>6.8913393237342501E-3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3.1322915261272503E-2</v>
      </c>
      <c r="D11" s="7">
        <v>0</v>
      </c>
      <c r="E11" s="7">
        <v>3.1322681016083799E-2</v>
      </c>
      <c r="F11" s="7">
        <v>0.150879121255556</v>
      </c>
      <c r="G11" s="7">
        <v>0</v>
      </c>
      <c r="H11" s="7">
        <v>0.150879121255556</v>
      </c>
      <c r="I11" s="7">
        <v>9.4632710801069095E-2</v>
      </c>
      <c r="J11" s="7">
        <v>0</v>
      </c>
      <c r="K11" s="7">
        <v>9.4278748324789802E-2</v>
      </c>
      <c r="L11" s="7">
        <v>1.30288543479875</v>
      </c>
      <c r="M11" s="7">
        <v>0</v>
      </c>
      <c r="N11" s="7">
        <v>1.0745446884938099</v>
      </c>
      <c r="O11" s="7">
        <v>3.7647026073599502E-2</v>
      </c>
    </row>
    <row r="12" spans="1:15" ht="15" thickBot="1" x14ac:dyDescent="0.35">
      <c r="A12" s="3" t="s">
        <v>20</v>
      </c>
      <c r="B12" s="8" t="s">
        <v>8</v>
      </c>
      <c r="C12" s="7">
        <v>1.17255564815376E-4</v>
      </c>
      <c r="D12" s="7">
        <v>0</v>
      </c>
      <c r="E12" s="7">
        <v>1.1725468793173701E-4</v>
      </c>
      <c r="F12" s="7">
        <v>0</v>
      </c>
      <c r="G12" s="7">
        <v>0</v>
      </c>
      <c r="H12" s="7">
        <v>0</v>
      </c>
      <c r="I12" s="7">
        <v>3.5049366432581301E-4</v>
      </c>
      <c r="J12" s="7">
        <v>0</v>
      </c>
      <c r="K12" s="7">
        <v>3.4918268417640403E-4</v>
      </c>
      <c r="L12" s="7">
        <v>0</v>
      </c>
      <c r="M12" s="7">
        <v>0</v>
      </c>
      <c r="N12" s="7">
        <v>0</v>
      </c>
      <c r="O12" s="7">
        <v>1.39236839424928E-4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0.134614028201446</v>
      </c>
      <c r="D15" s="9">
        <v>236.6802726212</v>
      </c>
      <c r="E15" s="9">
        <v>0.13638301049329801</v>
      </c>
      <c r="F15" s="9">
        <v>0.49869207431111101</v>
      </c>
      <c r="G15" s="9">
        <v>0</v>
      </c>
      <c r="H15" s="9">
        <v>0.49869207431111101</v>
      </c>
      <c r="I15" s="9">
        <v>0.71094236980735204</v>
      </c>
      <c r="J15" s="9">
        <v>54.554278924881899</v>
      </c>
      <c r="K15" s="9">
        <v>0.91233700995706701</v>
      </c>
      <c r="L15" s="9">
        <v>42.334049331293798</v>
      </c>
      <c r="M15" s="9">
        <v>40.598106802417597</v>
      </c>
      <c r="N15" s="9">
        <v>42.029811980872203</v>
      </c>
      <c r="O15" s="10">
        <v>0.22382615128333899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2.5329810470764099E-2</v>
      </c>
      <c r="D19" s="7">
        <v>0</v>
      </c>
      <c r="E19" s="7">
        <v>2.5329621044391001E-2</v>
      </c>
      <c r="F19" s="7">
        <v>0</v>
      </c>
      <c r="G19" s="7">
        <v>0</v>
      </c>
      <c r="H19" s="7">
        <v>0</v>
      </c>
      <c r="I19" s="7">
        <v>0.407103626537966</v>
      </c>
      <c r="J19" s="7">
        <v>6.7978059464342904</v>
      </c>
      <c r="K19" s="7">
        <v>0.43100729366496499</v>
      </c>
      <c r="L19" s="7">
        <v>6.7826897515700004</v>
      </c>
      <c r="M19" s="7">
        <v>0</v>
      </c>
      <c r="N19" s="7">
        <v>5.5939709291298998</v>
      </c>
      <c r="O19" s="7">
        <v>6.5679785501876795E-2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5.8183196065410298E-3</v>
      </c>
      <c r="D21" s="7">
        <v>0</v>
      </c>
      <c r="E21" s="7">
        <v>5.8182760948384104E-3</v>
      </c>
      <c r="F21" s="7">
        <v>0</v>
      </c>
      <c r="G21" s="7">
        <v>0</v>
      </c>
      <c r="H21" s="7">
        <v>0</v>
      </c>
      <c r="I21" s="7">
        <v>6.94368655387063E-3</v>
      </c>
      <c r="J21" s="7">
        <v>0</v>
      </c>
      <c r="K21" s="7">
        <v>6.9177145145376201E-3</v>
      </c>
      <c r="L21" s="7">
        <v>0</v>
      </c>
      <c r="M21" s="7">
        <v>0</v>
      </c>
      <c r="N21" s="7">
        <v>0</v>
      </c>
      <c r="O21" s="7">
        <v>5.9205939679224696E-3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3.1148130077305099E-2</v>
      </c>
      <c r="D23" s="9">
        <v>0</v>
      </c>
      <c r="E23" s="9">
        <v>3.11478971392294E-2</v>
      </c>
      <c r="F23" s="9">
        <v>0</v>
      </c>
      <c r="G23" s="9">
        <v>0</v>
      </c>
      <c r="H23" s="9">
        <v>0</v>
      </c>
      <c r="I23" s="9">
        <v>0.41404731309183701</v>
      </c>
      <c r="J23" s="9">
        <v>6.7978059464342904</v>
      </c>
      <c r="K23" s="9">
        <v>0.43792500817950297</v>
      </c>
      <c r="L23" s="9">
        <v>6.7826897515700004</v>
      </c>
      <c r="M23" s="9">
        <v>0</v>
      </c>
      <c r="N23" s="9">
        <v>5.5939709291298998</v>
      </c>
      <c r="O23" s="10">
        <v>7.1600379469799205E-2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267435</v>
      </c>
      <c r="C28" s="7">
        <v>2</v>
      </c>
      <c r="D28" s="7">
        <v>267437</v>
      </c>
      <c r="E28" s="7">
        <v>9</v>
      </c>
      <c r="F28" s="7">
        <v>0</v>
      </c>
      <c r="G28" s="7">
        <v>9</v>
      </c>
      <c r="H28" s="7">
        <v>27967</v>
      </c>
      <c r="I28" s="7">
        <v>105</v>
      </c>
      <c r="J28" s="7">
        <v>28072</v>
      </c>
      <c r="K28" s="7">
        <v>80</v>
      </c>
      <c r="L28" s="7">
        <v>17</v>
      </c>
      <c r="M28" s="7">
        <v>97</v>
      </c>
      <c r="N28" s="7">
        <v>295615</v>
      </c>
      <c r="O28" s="11"/>
    </row>
    <row r="29" spans="1:15" ht="36.6" customHeight="1" thickBot="1" x14ac:dyDescent="0.35">
      <c r="A29" s="13" t="s">
        <v>24</v>
      </c>
      <c r="B29" s="7">
        <v>0.16576215827875099</v>
      </c>
      <c r="C29" s="7">
        <v>236.6802726212</v>
      </c>
      <c r="D29" s="7">
        <v>0.16753090763252701</v>
      </c>
      <c r="E29" s="7">
        <v>0.49869207431111101</v>
      </c>
      <c r="F29" s="7">
        <v>0</v>
      </c>
      <c r="G29" s="7">
        <v>0.49869207431111101</v>
      </c>
      <c r="H29" s="7">
        <v>1.1249896828991901</v>
      </c>
      <c r="I29" s="7">
        <v>61.352084871316201</v>
      </c>
      <c r="J29" s="7">
        <v>1.3502620181365701</v>
      </c>
      <c r="K29" s="7">
        <v>49.116739082863802</v>
      </c>
      <c r="L29" s="7">
        <v>40.598106802417597</v>
      </c>
      <c r="M29" s="7">
        <v>47.623782910002099</v>
      </c>
      <c r="N29" s="7">
        <v>0.29542653075313802</v>
      </c>
      <c r="O29" s="11"/>
    </row>
    <row r="30" spans="1:15" ht="31.8" customHeight="1" thickBot="1" x14ac:dyDescent="0.35">
      <c r="A30" s="13" t="s">
        <v>25</v>
      </c>
      <c r="B30" s="7">
        <v>1636809.6033000001</v>
      </c>
      <c r="C30" s="7">
        <v>11771</v>
      </c>
      <c r="D30" s="7">
        <v>1648580.6033000001</v>
      </c>
      <c r="E30" s="7">
        <v>64.938000000000002</v>
      </c>
      <c r="F30" s="7">
        <v>0</v>
      </c>
      <c r="G30" s="7">
        <v>64.938000000000002</v>
      </c>
      <c r="H30" s="7">
        <v>293695.28879999998</v>
      </c>
      <c r="I30" s="7">
        <v>130521.711</v>
      </c>
      <c r="J30" s="7">
        <v>424216.99979999999</v>
      </c>
      <c r="K30" s="7">
        <v>27921.016800000001</v>
      </c>
      <c r="L30" s="7">
        <v>18764.304</v>
      </c>
      <c r="M30" s="7">
        <v>46685.320800000001</v>
      </c>
      <c r="N30" s="7">
        <v>2119547.8618999999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7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13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2.0455022126798701E-3</v>
      </c>
      <c r="D5" s="7">
        <v>0</v>
      </c>
      <c r="E5" s="7">
        <v>2.0454778923701101E-3</v>
      </c>
      <c r="F5" s="7">
        <v>5.5019250160427799E-4</v>
      </c>
      <c r="G5" s="7">
        <v>0</v>
      </c>
      <c r="H5" s="7">
        <v>5.4150525157894698E-4</v>
      </c>
      <c r="I5" s="7">
        <v>1.30740232257739E-2</v>
      </c>
      <c r="J5" s="7">
        <v>2.2484637542222901</v>
      </c>
      <c r="K5" s="7">
        <v>2.2884757110621001E-2</v>
      </c>
      <c r="L5" s="7">
        <v>0.84610070582124997</v>
      </c>
      <c r="M5" s="7">
        <v>21.361190123474199</v>
      </c>
      <c r="N5" s="7">
        <v>5.4657213252927397</v>
      </c>
      <c r="O5" s="7">
        <v>1.0236311074621101E-2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3.27399909130065E-2</v>
      </c>
      <c r="D7" s="7">
        <v>0.11980130899999999</v>
      </c>
      <c r="E7" s="7">
        <v>3.2741026041793297E-2</v>
      </c>
      <c r="F7" s="7">
        <v>0.166187889017647</v>
      </c>
      <c r="G7" s="7">
        <v>0</v>
      </c>
      <c r="H7" s="7">
        <v>0.163563869717368</v>
      </c>
      <c r="I7" s="7">
        <v>0.175573392889501</v>
      </c>
      <c r="J7" s="7">
        <v>33.725279959353102</v>
      </c>
      <c r="K7" s="7">
        <v>0.32281717703784701</v>
      </c>
      <c r="L7" s="7">
        <v>3.0679453581181302</v>
      </c>
      <c r="M7" s="7">
        <v>18.552914827853801</v>
      </c>
      <c r="N7" s="7">
        <v>6.5548755292692498</v>
      </c>
      <c r="O7" s="7">
        <v>7.0641908852662694E-2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3.26736501297514E-3</v>
      </c>
      <c r="J8" s="7">
        <v>0</v>
      </c>
      <c r="K8" s="7">
        <v>3.2530251203816999E-3</v>
      </c>
      <c r="L8" s="7">
        <v>0.11330202136125</v>
      </c>
      <c r="M8" s="7">
        <v>0</v>
      </c>
      <c r="N8" s="7">
        <v>8.7788491127360799E-2</v>
      </c>
      <c r="O8" s="7">
        <v>4.40344943236739E-4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1.54652550590313E-2</v>
      </c>
      <c r="D11" s="7">
        <v>0</v>
      </c>
      <c r="E11" s="7">
        <v>1.54650711825285E-2</v>
      </c>
      <c r="F11" s="7">
        <v>0</v>
      </c>
      <c r="G11" s="7">
        <v>0</v>
      </c>
      <c r="H11" s="7">
        <v>0</v>
      </c>
      <c r="I11" s="7">
        <v>7.6841542470135304E-2</v>
      </c>
      <c r="J11" s="7">
        <v>0</v>
      </c>
      <c r="K11" s="7">
        <v>7.6504298403016993E-2</v>
      </c>
      <c r="L11" s="7">
        <v>0.298351472922187</v>
      </c>
      <c r="M11" s="7">
        <v>0</v>
      </c>
      <c r="N11" s="7">
        <v>0.231168211465133</v>
      </c>
      <c r="O11" s="7">
        <v>2.2151190670784901E-2</v>
      </c>
    </row>
    <row r="12" spans="1:15" ht="15" thickBot="1" x14ac:dyDescent="0.35">
      <c r="A12" s="3" t="s">
        <v>20</v>
      </c>
      <c r="B12" s="8" t="s">
        <v>8</v>
      </c>
      <c r="C12" s="7">
        <v>4.4575133390264603E-3</v>
      </c>
      <c r="D12" s="7">
        <v>0</v>
      </c>
      <c r="E12" s="7">
        <v>4.4574603407434603E-3</v>
      </c>
      <c r="F12" s="7">
        <v>0</v>
      </c>
      <c r="G12" s="7">
        <v>0</v>
      </c>
      <c r="H12" s="7">
        <v>0</v>
      </c>
      <c r="I12" s="7">
        <v>2.3522453949852602E-2</v>
      </c>
      <c r="J12" s="7">
        <v>0</v>
      </c>
      <c r="K12" s="7">
        <v>2.3419218020645002E-2</v>
      </c>
      <c r="L12" s="7">
        <v>8.3119006839374995E-2</v>
      </c>
      <c r="M12" s="7">
        <v>0</v>
      </c>
      <c r="N12" s="7">
        <v>6.4402136049878905E-2</v>
      </c>
      <c r="O12" s="7">
        <v>6.52692991212378E-3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5.4708261523744202E-2</v>
      </c>
      <c r="D15" s="9">
        <v>0.11980130899999999</v>
      </c>
      <c r="E15" s="9">
        <v>5.4709035457435301E-2</v>
      </c>
      <c r="F15" s="9">
        <v>0.16673808151925101</v>
      </c>
      <c r="G15" s="9">
        <v>0</v>
      </c>
      <c r="H15" s="9">
        <v>0.164105374968947</v>
      </c>
      <c r="I15" s="9">
        <v>0.292278777548238</v>
      </c>
      <c r="J15" s="9">
        <v>35.973743713575402</v>
      </c>
      <c r="K15" s="9">
        <v>0.44887847569251199</v>
      </c>
      <c r="L15" s="9">
        <v>4.4088185650621901</v>
      </c>
      <c r="M15" s="9">
        <v>39.914104951328</v>
      </c>
      <c r="N15" s="9">
        <v>12.4039556932044</v>
      </c>
      <c r="O15" s="10">
        <v>0.109996685453429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4.0380146009310301E-2</v>
      </c>
      <c r="D19" s="7">
        <v>0</v>
      </c>
      <c r="E19" s="7">
        <v>4.0379665903421E-2</v>
      </c>
      <c r="F19" s="7">
        <v>0</v>
      </c>
      <c r="G19" s="7">
        <v>0</v>
      </c>
      <c r="H19" s="7">
        <v>0</v>
      </c>
      <c r="I19" s="7">
        <v>0.26922779290822202</v>
      </c>
      <c r="J19" s="7">
        <v>0</v>
      </c>
      <c r="K19" s="7">
        <v>0.26804619929436502</v>
      </c>
      <c r="L19" s="7">
        <v>12.2898529884919</v>
      </c>
      <c r="M19" s="7">
        <v>0</v>
      </c>
      <c r="N19" s="7">
        <v>9.5224042525845007</v>
      </c>
      <c r="O19" s="7">
        <v>7.4835069322350206E-2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2.1043019448786201E-3</v>
      </c>
      <c r="D21" s="7">
        <v>0</v>
      </c>
      <c r="E21" s="7">
        <v>2.1042769254604999E-3</v>
      </c>
      <c r="F21" s="7">
        <v>0</v>
      </c>
      <c r="G21" s="7">
        <v>0</v>
      </c>
      <c r="H21" s="7">
        <v>0</v>
      </c>
      <c r="I21" s="7">
        <v>6.2528716559283604E-3</v>
      </c>
      <c r="J21" s="7">
        <v>0</v>
      </c>
      <c r="K21" s="7">
        <v>6.2254288977453996E-3</v>
      </c>
      <c r="L21" s="7">
        <v>0</v>
      </c>
      <c r="M21" s="7">
        <v>0</v>
      </c>
      <c r="N21" s="7">
        <v>0</v>
      </c>
      <c r="O21" s="7">
        <v>2.53690150561045E-3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4.2484447954188903E-2</v>
      </c>
      <c r="D23" s="9">
        <v>0</v>
      </c>
      <c r="E23" s="9">
        <v>4.2483942828881502E-2</v>
      </c>
      <c r="F23" s="9">
        <v>0</v>
      </c>
      <c r="G23" s="9">
        <v>0</v>
      </c>
      <c r="H23" s="9">
        <v>0</v>
      </c>
      <c r="I23" s="9">
        <v>0.27548066456414999</v>
      </c>
      <c r="J23" s="9">
        <v>0</v>
      </c>
      <c r="K23" s="9">
        <v>0.27427162819210998</v>
      </c>
      <c r="L23" s="9">
        <v>12.2898529884919</v>
      </c>
      <c r="M23" s="9">
        <v>0</v>
      </c>
      <c r="N23" s="9">
        <v>9.5224042525845007</v>
      </c>
      <c r="O23" s="10">
        <v>7.7371970827960698E-2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336423</v>
      </c>
      <c r="C28" s="7">
        <v>4</v>
      </c>
      <c r="D28" s="7">
        <v>336427</v>
      </c>
      <c r="E28" s="7">
        <v>187</v>
      </c>
      <c r="F28" s="7">
        <v>3</v>
      </c>
      <c r="G28" s="7">
        <v>190</v>
      </c>
      <c r="H28" s="7">
        <v>39699</v>
      </c>
      <c r="I28" s="7">
        <v>175</v>
      </c>
      <c r="J28" s="7">
        <v>39874</v>
      </c>
      <c r="K28" s="7">
        <v>320</v>
      </c>
      <c r="L28" s="7">
        <v>93</v>
      </c>
      <c r="M28" s="7">
        <v>413</v>
      </c>
      <c r="N28" s="7">
        <v>376904</v>
      </c>
      <c r="O28" s="11"/>
    </row>
    <row r="29" spans="1:15" ht="36.6" customHeight="1" thickBot="1" x14ac:dyDescent="0.35">
      <c r="A29" s="13" t="s">
        <v>24</v>
      </c>
      <c r="B29" s="7">
        <v>9.7192709477933098E-2</v>
      </c>
      <c r="C29" s="7">
        <v>0.11980130899999999</v>
      </c>
      <c r="D29" s="7">
        <v>9.7192978286316803E-2</v>
      </c>
      <c r="E29" s="7">
        <v>0.16673808151925101</v>
      </c>
      <c r="F29" s="7">
        <v>0</v>
      </c>
      <c r="G29" s="7">
        <v>0.164105374968947</v>
      </c>
      <c r="H29" s="7">
        <v>0.56775944211238805</v>
      </c>
      <c r="I29" s="7">
        <v>35.973743713575402</v>
      </c>
      <c r="J29" s="7">
        <v>0.72315010388462198</v>
      </c>
      <c r="K29" s="7">
        <v>16.698671553554099</v>
      </c>
      <c r="L29" s="7">
        <v>39.914104951328</v>
      </c>
      <c r="M29" s="7">
        <v>21.926359945788899</v>
      </c>
      <c r="N29" s="7">
        <v>0.18736865628138999</v>
      </c>
      <c r="O29" s="11"/>
    </row>
    <row r="30" spans="1:15" ht="31.8" customHeight="1" thickBot="1" x14ac:dyDescent="0.35">
      <c r="A30" s="13" t="s">
        <v>25</v>
      </c>
      <c r="B30" s="7">
        <v>785002.0638</v>
      </c>
      <c r="C30" s="7">
        <v>19835.3</v>
      </c>
      <c r="D30" s="7">
        <v>804837.36380000005</v>
      </c>
      <c r="E30" s="7">
        <v>286.05</v>
      </c>
      <c r="F30" s="7">
        <v>0</v>
      </c>
      <c r="G30" s="7">
        <v>286.05</v>
      </c>
      <c r="H30" s="7">
        <v>177198.174</v>
      </c>
      <c r="I30" s="7">
        <v>53289.1872</v>
      </c>
      <c r="J30" s="7">
        <v>230487.36120000001</v>
      </c>
      <c r="K30" s="7">
        <v>37410.789199999999</v>
      </c>
      <c r="L30" s="7">
        <v>86575.359200000006</v>
      </c>
      <c r="M30" s="7">
        <v>123986.14840000001</v>
      </c>
      <c r="N30" s="7">
        <v>1159596.9234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8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2026-01-21T14:36:07Z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