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Ayedaş\"/>
    </mc:Choice>
  </mc:AlternateContent>
  <xr:revisionPtr revIDLastSave="0" documentId="13_ncr:1_{6D061F47-056C-4E52-AFCE-EE225620A088}" xr6:coauthVersionLast="47" xr6:coauthVersionMax="47" xr10:uidLastSave="{00000000-0000-0000-0000-000000000000}"/>
  <bookViews>
    <workbookView xWindow="-108" yWindow="-108" windowWidth="23256" windowHeight="13896" tabRatio="860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<sst xmlns="http://schemas.openxmlformats.org/spreadsheetml/2006/main" count="1409" uniqueCount="26">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</sst>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21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4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9" xfId="0" applyNumberFormat="1" applyFont="1" applyFill="1" applyBorder="1" applyAlignment="1" applyProtection="1">
      <alignment vertical="center" wrapText="1"/>
    </xf>
    <xf numFmtId="49" fontId="27" fillId="0" borderId="15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9" xfId="0" applyNumberFormat="1" applyFont="1" applyFill="1" applyBorder="1" applyAlignment="1" applyProtection="1">
      <alignment horizontal="justify" vertical="center" wrapText="1"/>
    </xf>
    <xf numFmtId="49" fontId="27" fillId="0" borderId="15" xfId="0" applyNumberFormat="1" applyFont="1" applyFill="1" applyBorder="1" applyAlignment="1" applyProtection="1">
      <alignment horizontal="justify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17" xfId="0" applyNumberFormat="1" applyFont="1" applyFill="1" applyBorder="1" applyAlignment="1" applyProtection="1">
      <alignment horizontal="center" vertical="center" wrapText="1"/>
    </xf>
    <xf numFmtId="49" fontId="27" fillId="0" borderId="20" xfId="0" applyNumberFormat="1" applyFont="1" applyFill="1" applyBorder="1" applyAlignment="1" applyProtection="1">
      <alignment horizontal="center" vertical="center" wrapText="1"/>
    </xf>
    <xf numFmtId="0" fontId="27" fillId="0" borderId="16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3.20719995287629E-3</v>
      </c>
      <c r="D5" s="7">
        <v>4.6810001294174799E-2</v>
      </c>
      <c r="E5" s="7">
        <v>3.20880097576329E-3</v>
      </c>
      <c r="F5" s="7">
        <v>9.2259831237124501E-3</v>
      </c>
      <c r="G5" s="7">
        <v>8.8449171391999997</v>
      </c>
      <c r="H5" s="7">
        <v>6.5744263439765499E-2</v>
      </c>
      <c r="I5" s="7">
        <v>1.13778401008146E-2</v>
      </c>
      <c r="J5" s="7">
        <v>1.0486359583321401</v>
      </c>
      <c r="K5" s="7">
        <v>1.6154180729645602E-2</v>
      </c>
      <c r="L5" s="7">
        <v>1.07735058290541</v>
      </c>
      <c r="M5" s="7">
        <v>11.4027219875718</v>
      </c>
      <c r="N5" s="7">
        <v>3.1094715508450799</v>
      </c>
      <c r="O5" s="7">
        <v>6.90640643530033E-3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4.0496173574283201E-2</v>
      </c>
      <c r="D7" s="7">
        <v>1.27654713528641</v>
      </c>
      <c r="E7" s="7">
        <v>4.0541559325159598E-2</v>
      </c>
      <c r="F7" s="7">
        <v>0.19893776138025701</v>
      </c>
      <c r="G7" s="7">
        <v>14.9856439649833</v>
      </c>
      <c r="H7" s="7">
        <v>0.29352223603017102</v>
      </c>
      <c r="I7" s="7">
        <v>0.22947471582533999</v>
      </c>
      <c r="J7" s="7">
        <v>17.3740162779957</v>
      </c>
      <c r="K7" s="7">
        <v>0.30842147843608397</v>
      </c>
      <c r="L7" s="7">
        <v>6.6220541582652901</v>
      </c>
      <c r="M7" s="7">
        <v>60.865334626320497</v>
      </c>
      <c r="N7" s="7">
        <v>17.2975933993187</v>
      </c>
      <c r="O7" s="7">
        <v>8.3253737241906503E-2</v>
      </c>
    </row>
    <row r="8" spans="1:15" ht="15" thickBot="1" x14ac:dyDescent="0.35">
      <c r="A8" s="3" t="s">
        <v>19</v>
      </c>
      <c r="B8" s="8" t="s">
        <v>8</v>
      </c>
      <c r="C8" s="7">
        <v>4.5308704797274498E-3</v>
      </c>
      <c r="D8" s="7">
        <v>0</v>
      </c>
      <c r="E8" s="7">
        <v>4.5307041136428599E-3</v>
      </c>
      <c r="F8" s="7">
        <v>1.7470282634549399E-2</v>
      </c>
      <c r="G8" s="7">
        <v>0</v>
      </c>
      <c r="H8" s="7">
        <v>1.73585324257996E-2</v>
      </c>
      <c r="I8" s="7">
        <v>2.0921204808094E-2</v>
      </c>
      <c r="J8" s="7">
        <v>2.89055377653311</v>
      </c>
      <c r="K8" s="7">
        <v>3.4135218177801997E-2</v>
      </c>
      <c r="L8" s="7">
        <v>1.5920381130416701</v>
      </c>
      <c r="M8" s="7">
        <v>9.6978333239977506</v>
      </c>
      <c r="N8" s="7">
        <v>3.1873275960489802</v>
      </c>
      <c r="O8" s="7">
        <v>1.0155199840726201E-2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5.4059735135463601E-4</v>
      </c>
      <c r="D10" s="7">
        <v>46.932155609643701</v>
      </c>
      <c r="E10" s="7">
        <v>2.26384878123707E-3</v>
      </c>
      <c r="F10" s="7">
        <v>0</v>
      </c>
      <c r="G10" s="7">
        <v>0</v>
      </c>
      <c r="H10" s="7">
        <v>0</v>
      </c>
      <c r="I10" s="7">
        <v>2.4616631795242902E-3</v>
      </c>
      <c r="J10" s="7">
        <v>13.4216308615523</v>
      </c>
      <c r="K10" s="7">
        <v>6.4253922908120806E-2</v>
      </c>
      <c r="L10" s="7">
        <v>0.83584201911517697</v>
      </c>
      <c r="M10" s="7">
        <v>33.906664620256301</v>
      </c>
      <c r="N10" s="7">
        <v>7.3444613608291203</v>
      </c>
      <c r="O10" s="7">
        <v>1.45152598121982E-2</v>
      </c>
    </row>
    <row r="11" spans="1:15" ht="15" thickBot="1" x14ac:dyDescent="0.35">
      <c r="A11" s="3" t="s">
        <v>20</v>
      </c>
      <c r="B11" s="8" t="s">
        <v>5</v>
      </c>
      <c r="C11" s="7">
        <v>2.6410525301092801E-2</v>
      </c>
      <c r="D11" s="7">
        <v>0</v>
      </c>
      <c r="E11" s="7">
        <v>2.64095555502015E-2</v>
      </c>
      <c r="F11" s="7">
        <v>3.2865117322210299E-2</v>
      </c>
      <c r="G11" s="7">
        <v>0</v>
      </c>
      <c r="H11" s="7">
        <v>3.2654892691151398E-2</v>
      </c>
      <c r="I11" s="7">
        <v>0.110608257060361</v>
      </c>
      <c r="J11" s="7">
        <v>0</v>
      </c>
      <c r="K11" s="7">
        <v>0.11009893088320601</v>
      </c>
      <c r="L11" s="7">
        <v>1.3112800797134101</v>
      </c>
      <c r="M11" s="7">
        <v>0</v>
      </c>
      <c r="N11" s="7">
        <v>1.05320900019535</v>
      </c>
      <c r="O11" s="7">
        <v>3.6622893599456099E-2</v>
      </c>
    </row>
    <row r="12" spans="1:15" ht="15" thickBot="1" x14ac:dyDescent="0.35">
      <c r="A12" s="3" t="s">
        <v>20</v>
      </c>
      <c r="B12" s="8" t="s">
        <v>8</v>
      </c>
      <c r="C12" s="7">
        <v>2.66710434465358E-3</v>
      </c>
      <c r="D12" s="7">
        <v>0</v>
      </c>
      <c r="E12" s="7">
        <v>2.6670064129848199E-3</v>
      </c>
      <c r="F12" s="7">
        <v>3.9698343309763899E-2</v>
      </c>
      <c r="G12" s="7">
        <v>0</v>
      </c>
      <c r="H12" s="7">
        <v>3.9444409344029902E-2</v>
      </c>
      <c r="I12" s="7">
        <v>1.10299565933003E-2</v>
      </c>
      <c r="J12" s="7">
        <v>0</v>
      </c>
      <c r="K12" s="7">
        <v>1.09791661209147E-2</v>
      </c>
      <c r="L12" s="7">
        <v>4.6820880173565102E-2</v>
      </c>
      <c r="M12" s="7">
        <v>0</v>
      </c>
      <c r="N12" s="7">
        <v>3.7606132479831599E-2</v>
      </c>
      <c r="O12" s="7">
        <v>3.6443624850287801E-3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2.2705683186075501E-4</v>
      </c>
      <c r="D14" s="7">
        <v>0</v>
      </c>
      <c r="E14" s="7">
        <v>2.2704849470870801E-4</v>
      </c>
      <c r="F14" s="7">
        <v>0</v>
      </c>
      <c r="G14" s="7">
        <v>0</v>
      </c>
      <c r="H14" s="7">
        <v>0</v>
      </c>
      <c r="I14" s="7">
        <v>1.0149650363852701E-3</v>
      </c>
      <c r="J14" s="7">
        <v>0</v>
      </c>
      <c r="K14" s="7">
        <v>1.01029135039051E-3</v>
      </c>
      <c r="L14" s="7">
        <v>1.2268403180077299E-2</v>
      </c>
      <c r="M14" s="7">
        <v>0</v>
      </c>
      <c r="N14" s="7">
        <v>9.8538770222960995E-3</v>
      </c>
      <c r="O14" s="7">
        <v>3.2256200698729999E-4</v>
      </c>
    </row>
    <row r="15" spans="1:15" ht="15" thickBot="1" x14ac:dyDescent="0.35">
      <c r="A15" s="15" t="s">
        <v>10</v>
      </c>
      <c r="B15" s="16"/>
      <c r="C15" s="9">
        <v>7.8079527835848705E-2</v>
      </c>
      <c r="D15" s="9">
        <v>48.255512746224298</v>
      </c>
      <c r="E15" s="9">
        <v>7.9848523653697906E-2</v>
      </c>
      <c r="F15" s="9">
        <v>0.29819748777049399</v>
      </c>
      <c r="G15" s="9">
        <v>23.8305611041833</v>
      </c>
      <c r="H15" s="9">
        <v>0.44872433393091699</v>
      </c>
      <c r="I15" s="9">
        <v>0.38688860260382002</v>
      </c>
      <c r="J15" s="9">
        <v>34.734836874413297</v>
      </c>
      <c r="K15" s="9">
        <v>0.54505318860616403</v>
      </c>
      <c r="L15" s="9">
        <v>11.497654236394601</v>
      </c>
      <c r="M15" s="9">
        <v>115.87255455814601</v>
      </c>
      <c r="N15" s="9">
        <v>32.039522916739401</v>
      </c>
      <c r="O15" s="10">
        <v>0.15542042142160301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/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3.4093042649661398E-2</v>
      </c>
      <c r="D19" s="7">
        <v>1.7143568160009699</v>
      </c>
      <c r="E19" s="7">
        <v>3.4154739161687403E-2</v>
      </c>
      <c r="F19" s="7">
        <v>0.26240621140375497</v>
      </c>
      <c r="G19" s="7">
        <v>0.59643798883333299</v>
      </c>
      <c r="H19" s="7">
        <v>0.26454287522526698</v>
      </c>
      <c r="I19" s="7">
        <v>0.16562534655112501</v>
      </c>
      <c r="J19" s="7">
        <v>6.0088542779752396</v>
      </c>
      <c r="K19" s="7">
        <v>0.192532103180141</v>
      </c>
      <c r="L19" s="7">
        <v>0.96393485693747305</v>
      </c>
      <c r="M19" s="7">
        <v>29.951721578990501</v>
      </c>
      <c r="N19" s="7">
        <v>6.6689779884053602</v>
      </c>
      <c r="O19" s="7">
        <v>5.6889626524326699E-2</v>
      </c>
    </row>
    <row r="20" spans="1:15" ht="15" thickBot="1" x14ac:dyDescent="0.35">
      <c r="A20" s="3" t="s">
        <v>19</v>
      </c>
      <c r="B20" s="4" t="s">
        <v>7</v>
      </c>
      <c r="C20" s="7">
        <v>1.29296903425142E-3</v>
      </c>
      <c r="D20" s="7">
        <v>0</v>
      </c>
      <c r="E20" s="7">
        <v>1.29292155856288E-3</v>
      </c>
      <c r="F20" s="7">
        <v>0</v>
      </c>
      <c r="G20" s="7">
        <v>0</v>
      </c>
      <c r="H20" s="7">
        <v>0</v>
      </c>
      <c r="I20" s="7">
        <v>2.0257848637580999E-3</v>
      </c>
      <c r="J20" s="7">
        <v>0</v>
      </c>
      <c r="K20" s="7">
        <v>2.01645657952492E-3</v>
      </c>
      <c r="L20" s="7">
        <v>0</v>
      </c>
      <c r="M20" s="7">
        <v>0</v>
      </c>
      <c r="N20" s="7">
        <v>0</v>
      </c>
      <c r="O20" s="7">
        <v>1.3735774496957899E-3</v>
      </c>
    </row>
    <row r="21" spans="1:15" ht="15" thickBot="1" x14ac:dyDescent="0.35">
      <c r="A21" s="3" t="s">
        <v>20</v>
      </c>
      <c r="B21" s="4" t="s">
        <v>5</v>
      </c>
      <c r="C21" s="7">
        <v>3.16379771312187E-3</v>
      </c>
      <c r="D21" s="7">
        <v>0</v>
      </c>
      <c r="E21" s="7">
        <v>3.16368154369255E-3</v>
      </c>
      <c r="F21" s="7">
        <v>3.2128428457832599E-2</v>
      </c>
      <c r="G21" s="7">
        <v>0</v>
      </c>
      <c r="H21" s="7">
        <v>3.19229161222815E-2</v>
      </c>
      <c r="I21" s="7">
        <v>1.09680587165917E-2</v>
      </c>
      <c r="J21" s="7">
        <v>0</v>
      </c>
      <c r="K21" s="7">
        <v>1.09175532700238E-2</v>
      </c>
      <c r="L21" s="7">
        <v>5.7385334062086103E-2</v>
      </c>
      <c r="M21" s="7">
        <v>0</v>
      </c>
      <c r="N21" s="7">
        <v>4.6091411932845702E-2</v>
      </c>
      <c r="O21" s="7">
        <v>4.0811122299119198E-3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3.8549809397034701E-2</v>
      </c>
      <c r="D23" s="9">
        <v>1.7143568160009699</v>
      </c>
      <c r="E23" s="9">
        <v>3.8611342263942902E-2</v>
      </c>
      <c r="F23" s="9">
        <v>0.29453463986158801</v>
      </c>
      <c r="G23" s="9">
        <v>0.59643798883333299</v>
      </c>
      <c r="H23" s="9">
        <v>0.29646579134754802</v>
      </c>
      <c r="I23" s="9">
        <v>0.17861919013147401</v>
      </c>
      <c r="J23" s="9">
        <v>6.0088542779752396</v>
      </c>
      <c r="K23" s="9">
        <v>0.20546611302969001</v>
      </c>
      <c r="L23" s="9">
        <v>1.02132019099956</v>
      </c>
      <c r="M23" s="9">
        <v>29.951721578990501</v>
      </c>
      <c r="N23" s="9">
        <v>6.7150694003382103</v>
      </c>
      <c r="O23" s="10">
        <v>6.2344316203934401E-2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2805034</v>
      </c>
      <c r="C28" s="7">
        <v>103</v>
      </c>
      <c r="D28" s="7">
        <v>2805137</v>
      </c>
      <c r="E28" s="7">
        <v>932</v>
      </c>
      <c r="F28" s="7">
        <v>6</v>
      </c>
      <c r="G28" s="7">
        <v>938</v>
      </c>
      <c r="H28" s="7">
        <v>357106</v>
      </c>
      <c r="I28" s="7">
        <v>1652</v>
      </c>
      <c r="J28" s="7">
        <v>358758</v>
      </c>
      <c r="K28" s="7">
        <v>1812</v>
      </c>
      <c r="L28" s="7">
        <v>444</v>
      </c>
      <c r="M28" s="7">
        <v>2256</v>
      </c>
      <c r="N28" s="7">
        <v>3167089</v>
      </c>
      <c r="O28" s="11"/>
    </row>
    <row r="29" spans="1:15" ht="36.6" customHeight="1" thickBot="1" x14ac:dyDescent="0.35">
      <c r="A29" s="13" t="s">
        <v>24</v>
      </c>
      <c r="B29" s="7">
        <v>0.116629337232883</v>
      </c>
      <c r="C29" s="7">
        <v>49.969869562225199</v>
      </c>
      <c r="D29" s="7">
        <v>0.118459865917641</v>
      </c>
      <c r="E29" s="7">
        <v>0.59273212763208105</v>
      </c>
      <c r="F29" s="7">
        <v>24.4269990930167</v>
      </c>
      <c r="G29" s="7">
        <v>0.74519012527846495</v>
      </c>
      <c r="H29" s="7">
        <v>0.56550779273529395</v>
      </c>
      <c r="I29" s="7">
        <v>40.7436911523885</v>
      </c>
      <c r="J29" s="7">
        <v>0.75051930163585401</v>
      </c>
      <c r="K29" s="7">
        <v>12.518974427394101</v>
      </c>
      <c r="L29" s="7">
        <v>145.82427613713699</v>
      </c>
      <c r="M29" s="7">
        <v>38.754592317077602</v>
      </c>
      <c r="N29" s="7">
        <v>0.217764737625538</v>
      </c>
      <c r="O29" s="11"/>
    </row>
    <row r="30" spans="1:15" ht="31.8" customHeight="1" thickBot="1" x14ac:dyDescent="0.35">
      <c r="A30" s="13" t="s">
        <v>25</v>
      </c>
      <c r="B30" s="7">
        <v>8743093.1853</v>
      </c>
      <c r="C30" s="7">
        <v>73236.900800000003</v>
      </c>
      <c r="D30" s="7">
        <v>8816330.0861000009</v>
      </c>
      <c r="E30" s="7">
        <v>3708.5792000000001</v>
      </c>
      <c r="F30" s="7">
        <v>1070</v>
      </c>
      <c r="G30" s="7">
        <v>4778.5792000000001</v>
      </c>
      <c r="H30" s="7">
        <v>1527031.402</v>
      </c>
      <c r="I30" s="7">
        <v>444075.63459999999</v>
      </c>
      <c r="J30" s="7">
        <v>1971107.0366</v>
      </c>
      <c r="K30" s="7">
        <v>187860.40340000001</v>
      </c>
      <c r="L30" s="7">
        <v>491043.24479999999</v>
      </c>
      <c r="M30" s="7">
        <v>678903.64820000005</v>
      </c>
      <c r="N30" s="7">
        <v>11471119.350099999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0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4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3.1411637254458301E-2</v>
      </c>
      <c r="D5" s="7">
        <v>0.1445110188</v>
      </c>
      <c r="E5" s="7">
        <v>3.1412191619711698E-2</v>
      </c>
      <c r="F5" s="7">
        <v>2.9725733914814801E-2</v>
      </c>
      <c r="G5" s="7">
        <v>46.071402180500002</v>
      </c>
      <c r="H5" s="7">
        <v>1.67407132129286</v>
      </c>
      <c r="I5" s="7">
        <v>0.10912528707256</v>
      </c>
      <c r="J5" s="7">
        <v>6.5392020647368003</v>
      </c>
      <c r="K5" s="7">
        <v>0.14845778510084701</v>
      </c>
      <c r="L5" s="7">
        <v>8.1792548723806107</v>
      </c>
      <c r="M5" s="7">
        <v>41.089134746541099</v>
      </c>
      <c r="N5" s="7">
        <v>15.492561511082901</v>
      </c>
      <c r="O5" s="7">
        <v>5.9597136228700102E-2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6.2468716651534001E-2</v>
      </c>
      <c r="D7" s="7">
        <v>0.9767967192</v>
      </c>
      <c r="E7" s="7">
        <v>6.2473198300044601E-2</v>
      </c>
      <c r="F7" s="7">
        <v>0.13854827912963</v>
      </c>
      <c r="G7" s="7">
        <v>86.8010193848</v>
      </c>
      <c r="H7" s="7">
        <v>3.2336365329035699</v>
      </c>
      <c r="I7" s="7">
        <v>0.21113266080592299</v>
      </c>
      <c r="J7" s="7">
        <v>23.672467449004799</v>
      </c>
      <c r="K7" s="7">
        <v>0.35464461815972098</v>
      </c>
      <c r="L7" s="7">
        <v>5.6535812216071397</v>
      </c>
      <c r="M7" s="7">
        <v>43.641503840898203</v>
      </c>
      <c r="N7" s="7">
        <v>14.095341803671801</v>
      </c>
      <c r="O7" s="7">
        <v>0.105171350431949</v>
      </c>
    </row>
    <row r="8" spans="1:15" ht="15" thickBot="1" x14ac:dyDescent="0.35">
      <c r="A8" s="3" t="s">
        <v>19</v>
      </c>
      <c r="B8" s="8" t="s">
        <v>8</v>
      </c>
      <c r="C8" s="7">
        <v>7.1225799933274502E-3</v>
      </c>
      <c r="D8" s="7">
        <v>0</v>
      </c>
      <c r="E8" s="7">
        <v>7.1225450814578302E-3</v>
      </c>
      <c r="F8" s="7">
        <v>0</v>
      </c>
      <c r="G8" s="7">
        <v>0</v>
      </c>
      <c r="H8" s="7">
        <v>0</v>
      </c>
      <c r="I8" s="7">
        <v>3.5421910385775503E-2</v>
      </c>
      <c r="J8" s="7">
        <v>0</v>
      </c>
      <c r="K8" s="7">
        <v>3.5205236111333499E-2</v>
      </c>
      <c r="L8" s="7">
        <v>0.42357823581377602</v>
      </c>
      <c r="M8" s="7">
        <v>0</v>
      </c>
      <c r="N8" s="7">
        <v>0.32944973896627</v>
      </c>
      <c r="O8" s="7">
        <v>1.0036681594854701E-2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7.4327571544234496E-3</v>
      </c>
      <c r="D10" s="7">
        <v>0</v>
      </c>
      <c r="E10" s="7">
        <v>7.4327207221967896E-3</v>
      </c>
      <c r="F10" s="7">
        <v>0</v>
      </c>
      <c r="G10" s="7">
        <v>0</v>
      </c>
      <c r="H10" s="7">
        <v>0</v>
      </c>
      <c r="I10" s="7">
        <v>4.3282850388340698E-2</v>
      </c>
      <c r="J10" s="7">
        <v>0</v>
      </c>
      <c r="K10" s="7">
        <v>4.3018091088191802E-2</v>
      </c>
      <c r="L10" s="7">
        <v>7.7272741767178603</v>
      </c>
      <c r="M10" s="7">
        <v>0</v>
      </c>
      <c r="N10" s="7">
        <v>6.0101021374472197</v>
      </c>
      <c r="O10" s="7">
        <v>1.73986427367991E-2</v>
      </c>
    </row>
    <row r="11" spans="1:15" ht="15" thickBot="1" x14ac:dyDescent="0.35">
      <c r="A11" s="3" t="s">
        <v>20</v>
      </c>
      <c r="B11" s="8" t="s">
        <v>5</v>
      </c>
      <c r="C11" s="7">
        <v>4.5573927418410397E-2</v>
      </c>
      <c r="D11" s="7">
        <v>0</v>
      </c>
      <c r="E11" s="7">
        <v>4.5573704034325702E-2</v>
      </c>
      <c r="F11" s="7">
        <v>0</v>
      </c>
      <c r="G11" s="7">
        <v>0</v>
      </c>
      <c r="H11" s="7">
        <v>0</v>
      </c>
      <c r="I11" s="7">
        <v>0.13484179854100001</v>
      </c>
      <c r="J11" s="7">
        <v>0</v>
      </c>
      <c r="K11" s="7">
        <v>0.13401697716504499</v>
      </c>
      <c r="L11" s="7">
        <v>0.22807180994234699</v>
      </c>
      <c r="M11" s="7">
        <v>0</v>
      </c>
      <c r="N11" s="7">
        <v>0.177389185510714</v>
      </c>
      <c r="O11" s="7">
        <v>5.37580654443909E-2</v>
      </c>
    </row>
    <row r="12" spans="1:15" ht="15" thickBot="1" x14ac:dyDescent="0.35">
      <c r="A12" s="3" t="s">
        <v>20</v>
      </c>
      <c r="B12" s="8" t="s">
        <v>8</v>
      </c>
      <c r="C12" s="7">
        <v>3.5211029388986098E-3</v>
      </c>
      <c r="D12" s="7">
        <v>0</v>
      </c>
      <c r="E12" s="7">
        <v>3.52108567994373E-3</v>
      </c>
      <c r="F12" s="7">
        <v>0</v>
      </c>
      <c r="G12" s="7">
        <v>0</v>
      </c>
      <c r="H12" s="7">
        <v>0</v>
      </c>
      <c r="I12" s="7">
        <v>1.3311350047715401E-2</v>
      </c>
      <c r="J12" s="7">
        <v>0</v>
      </c>
      <c r="K12" s="7">
        <v>1.3229925102476101E-2</v>
      </c>
      <c r="L12" s="7">
        <v>0.30518697825969399</v>
      </c>
      <c r="M12" s="7">
        <v>0</v>
      </c>
      <c r="N12" s="7">
        <v>0.23736764975753999</v>
      </c>
      <c r="O12" s="7">
        <v>4.6657024766827903E-3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2.3556107795407199E-3</v>
      </c>
      <c r="D14" s="7">
        <v>0</v>
      </c>
      <c r="E14" s="7">
        <v>2.3555992333346401E-3</v>
      </c>
      <c r="F14" s="7">
        <v>0</v>
      </c>
      <c r="G14" s="7">
        <v>0</v>
      </c>
      <c r="H14" s="7">
        <v>0</v>
      </c>
      <c r="I14" s="7">
        <v>8.1492402425849299E-3</v>
      </c>
      <c r="J14" s="7">
        <v>0</v>
      </c>
      <c r="K14" s="7">
        <v>8.0993916969366309E-3</v>
      </c>
      <c r="L14" s="7">
        <v>0</v>
      </c>
      <c r="M14" s="7">
        <v>0</v>
      </c>
      <c r="N14" s="7">
        <v>0</v>
      </c>
      <c r="O14" s="7">
        <v>2.8749527324441202E-3</v>
      </c>
    </row>
    <row r="15" spans="1:15" ht="15" thickBot="1" x14ac:dyDescent="0.35">
      <c r="A15" s="15" t="s">
        <v>10</v>
      </c>
      <c r="B15" s="16"/>
      <c r="C15" s="9">
        <v>0.15988633219059301</v>
      </c>
      <c r="D15" s="9">
        <v>1.1213077380000001</v>
      </c>
      <c r="E15" s="9">
        <v>0.159891044671015</v>
      </c>
      <c r="F15" s="9">
        <v>0.168274013044444</v>
      </c>
      <c r="G15" s="9">
        <v>132.87242156529999</v>
      </c>
      <c r="H15" s="9">
        <v>4.9077078541964303</v>
      </c>
      <c r="I15" s="9">
        <v>0.55526509748389996</v>
      </c>
      <c r="J15" s="9">
        <v>30.211669513741601</v>
      </c>
      <c r="K15" s="9">
        <v>0.73667202442455104</v>
      </c>
      <c r="L15" s="9">
        <v>22.516947294721401</v>
      </c>
      <c r="M15" s="9">
        <v>84.730638587439302</v>
      </c>
      <c r="N15" s="9">
        <v>36.342212026436499</v>
      </c>
      <c r="O15" s="10">
        <v>0.25350253164582098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3.6241700255779698E-2</v>
      </c>
      <c r="D19" s="7">
        <v>0</v>
      </c>
      <c r="E19" s="7">
        <v>3.6241522614318997E-2</v>
      </c>
      <c r="F19" s="7">
        <v>0</v>
      </c>
      <c r="G19" s="7">
        <v>0</v>
      </c>
      <c r="H19" s="7">
        <v>0</v>
      </c>
      <c r="I19" s="7">
        <v>0.23485813896520899</v>
      </c>
      <c r="J19" s="7">
        <v>0</v>
      </c>
      <c r="K19" s="7">
        <v>0.233421522015336</v>
      </c>
      <c r="L19" s="7">
        <v>3.1884815203943901</v>
      </c>
      <c r="M19" s="7">
        <v>0</v>
      </c>
      <c r="N19" s="7">
        <v>2.47993007141786</v>
      </c>
      <c r="O19" s="7">
        <v>5.6906976153995703E-2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1.4164274680483299E-2</v>
      </c>
      <c r="D21" s="7">
        <v>0</v>
      </c>
      <c r="E21" s="7">
        <v>1.41642052532096E-2</v>
      </c>
      <c r="F21" s="7">
        <v>3.9072959870370398E-2</v>
      </c>
      <c r="G21" s="7">
        <v>0</v>
      </c>
      <c r="H21" s="7">
        <v>3.7677497017857102E-2</v>
      </c>
      <c r="I21" s="7">
        <v>3.0662922981738099E-2</v>
      </c>
      <c r="J21" s="7">
        <v>0</v>
      </c>
      <c r="K21" s="7">
        <v>3.0475359224815299E-2</v>
      </c>
      <c r="L21" s="7">
        <v>0</v>
      </c>
      <c r="M21" s="7">
        <v>0</v>
      </c>
      <c r="N21" s="7">
        <v>0</v>
      </c>
      <c r="O21" s="7">
        <v>1.5634440440412799E-2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5.0405974936262997E-2</v>
      </c>
      <c r="D23" s="9">
        <v>0</v>
      </c>
      <c r="E23" s="9">
        <v>5.0405727867528498E-2</v>
      </c>
      <c r="F23" s="9">
        <v>3.9072959870370398E-2</v>
      </c>
      <c r="G23" s="9">
        <v>0</v>
      </c>
      <c r="H23" s="9">
        <v>3.7677497017857102E-2</v>
      </c>
      <c r="I23" s="9">
        <v>0.26552106194694702</v>
      </c>
      <c r="J23" s="9">
        <v>0</v>
      </c>
      <c r="K23" s="9">
        <v>0.26389688124015198</v>
      </c>
      <c r="L23" s="9">
        <v>3.1884815203943901</v>
      </c>
      <c r="M23" s="9">
        <v>0</v>
      </c>
      <c r="N23" s="9">
        <v>2.47993007141786</v>
      </c>
      <c r="O23" s="10">
        <v>7.2541416594408395E-2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204015</v>
      </c>
      <c r="C28" s="7">
        <v>1</v>
      </c>
      <c r="D28" s="7">
        <v>204016</v>
      </c>
      <c r="E28" s="7">
        <v>27</v>
      </c>
      <c r="F28" s="7">
        <v>1</v>
      </c>
      <c r="G28" s="7">
        <v>28</v>
      </c>
      <c r="H28" s="7">
        <v>20310</v>
      </c>
      <c r="I28" s="7">
        <v>125</v>
      </c>
      <c r="J28" s="7">
        <v>20435</v>
      </c>
      <c r="K28" s="7">
        <v>196</v>
      </c>
      <c r="L28" s="7">
        <v>56</v>
      </c>
      <c r="M28" s="7">
        <v>252</v>
      </c>
      <c r="N28" s="7">
        <v>224731</v>
      </c>
      <c r="O28" s="11"/>
    </row>
    <row r="29" spans="1:15" ht="36.6" customHeight="1" thickBot="1" x14ac:dyDescent="0.35">
      <c r="A29" s="13" t="s">
        <v>24</v>
      </c>
      <c r="B29" s="7">
        <v>0.21029230712685601</v>
      </c>
      <c r="C29" s="7">
        <v>1.1213077380000001</v>
      </c>
      <c r="D29" s="7">
        <v>0.21029677253854401</v>
      </c>
      <c r="E29" s="7">
        <v>0.20734697291481499</v>
      </c>
      <c r="F29" s="7">
        <v>132.87242156529999</v>
      </c>
      <c r="G29" s="7">
        <v>4.9453853512142896</v>
      </c>
      <c r="H29" s="7">
        <v>0.82078615943084698</v>
      </c>
      <c r="I29" s="7">
        <v>30.211669513741601</v>
      </c>
      <c r="J29" s="7">
        <v>1.0005689056647</v>
      </c>
      <c r="K29" s="7">
        <v>25.705428815115798</v>
      </c>
      <c r="L29" s="7">
        <v>84.730638587439302</v>
      </c>
      <c r="M29" s="7">
        <v>38.822142097854403</v>
      </c>
      <c r="N29" s="7">
        <v>0.32604394824022898</v>
      </c>
      <c r="O29" s="11"/>
    </row>
    <row r="30" spans="1:15" ht="31.8" customHeight="1" thickBot="1" x14ac:dyDescent="0.35">
      <c r="A30" s="13" t="s">
        <v>25</v>
      </c>
      <c r="B30" s="7">
        <v>1951118.5744</v>
      </c>
      <c r="C30" s="7">
        <v>4008.3262</v>
      </c>
      <c r="D30" s="7">
        <v>1955126.9006000001</v>
      </c>
      <c r="E30" s="7">
        <v>191.39</v>
      </c>
      <c r="F30" s="7">
        <v>690</v>
      </c>
      <c r="G30" s="7">
        <v>881.39</v>
      </c>
      <c r="H30" s="7">
        <v>268890.73619999998</v>
      </c>
      <c r="I30" s="7">
        <v>77733.742800000007</v>
      </c>
      <c r="J30" s="7">
        <v>346624.47899999999</v>
      </c>
      <c r="K30" s="7">
        <v>63825.006600000001</v>
      </c>
      <c r="L30" s="7">
        <v>175744.7</v>
      </c>
      <c r="M30" s="7">
        <v>239569.7066</v>
      </c>
      <c r="N30" s="7">
        <v>2542202.4761999999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9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7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1.35119599304821E-2</v>
      </c>
      <c r="D5" s="7">
        <v>0</v>
      </c>
      <c r="E5" s="7">
        <v>1.35119599304821E-2</v>
      </c>
      <c r="F5" s="7">
        <v>1.7927577159999999E-2</v>
      </c>
      <c r="G5" s="7">
        <v>0</v>
      </c>
      <c r="H5" s="7">
        <v>1.7927577159999999E-2</v>
      </c>
      <c r="I5" s="7">
        <v>5.1744012120321203E-2</v>
      </c>
      <c r="J5" s="7">
        <v>5.26749374402642</v>
      </c>
      <c r="K5" s="7">
        <v>6.6849735387590203E-2</v>
      </c>
      <c r="L5" s="7">
        <v>1.39915520266536</v>
      </c>
      <c r="M5" s="7">
        <v>33.102031466610001</v>
      </c>
      <c r="N5" s="7">
        <v>5.06422760312139</v>
      </c>
      <c r="O5" s="7">
        <v>2.51577451189035E-2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5.8129356789631E-2</v>
      </c>
      <c r="D7" s="7">
        <v>0</v>
      </c>
      <c r="E7" s="7">
        <v>5.8129356789631E-2</v>
      </c>
      <c r="F7" s="7">
        <v>9.0285484333333301E-3</v>
      </c>
      <c r="G7" s="7">
        <v>0</v>
      </c>
      <c r="H7" s="7">
        <v>9.0285484333333301E-3</v>
      </c>
      <c r="I7" s="7">
        <v>0.18675360982287501</v>
      </c>
      <c r="J7" s="7">
        <v>0.72727267920188698</v>
      </c>
      <c r="K7" s="7">
        <v>0.18831904756479201</v>
      </c>
      <c r="L7" s="7">
        <v>6.8248972034477102</v>
      </c>
      <c r="M7" s="7">
        <v>0.11393797267</v>
      </c>
      <c r="N7" s="7">
        <v>6.04906376636358</v>
      </c>
      <c r="O7" s="7">
        <v>7.9647694846001496E-2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5.3441006229058598E-2</v>
      </c>
      <c r="D11" s="7">
        <v>0</v>
      </c>
      <c r="E11" s="7">
        <v>5.3441006229058598E-2</v>
      </c>
      <c r="F11" s="7">
        <v>1.5734963599999999E-2</v>
      </c>
      <c r="G11" s="7">
        <v>0</v>
      </c>
      <c r="H11" s="7">
        <v>1.5734963599999999E-2</v>
      </c>
      <c r="I11" s="7">
        <v>0.19860423183603901</v>
      </c>
      <c r="J11" s="7">
        <v>0</v>
      </c>
      <c r="K11" s="7">
        <v>0.198029039252033</v>
      </c>
      <c r="L11" s="7">
        <v>7.7934419885653599</v>
      </c>
      <c r="M11" s="7">
        <v>0</v>
      </c>
      <c r="N11" s="7">
        <v>6.8924660361300596</v>
      </c>
      <c r="O11" s="7">
        <v>7.7542805698075506E-2</v>
      </c>
    </row>
    <row r="12" spans="1:15" ht="15" thickBot="1" x14ac:dyDescent="0.35">
      <c r="A12" s="3" t="s">
        <v>20</v>
      </c>
      <c r="B12" s="8" t="s">
        <v>8</v>
      </c>
      <c r="C12" s="7">
        <v>2.1138259117261899E-3</v>
      </c>
      <c r="D12" s="7">
        <v>0</v>
      </c>
      <c r="E12" s="7">
        <v>2.1138259117261899E-3</v>
      </c>
      <c r="F12" s="7">
        <v>0</v>
      </c>
      <c r="G12" s="7">
        <v>0</v>
      </c>
      <c r="H12" s="7">
        <v>0</v>
      </c>
      <c r="I12" s="7">
        <v>4.4037739793390696E-3</v>
      </c>
      <c r="J12" s="7">
        <v>0</v>
      </c>
      <c r="K12" s="7">
        <v>4.3910198798360698E-3</v>
      </c>
      <c r="L12" s="7">
        <v>0</v>
      </c>
      <c r="M12" s="7">
        <v>0</v>
      </c>
      <c r="N12" s="7">
        <v>0</v>
      </c>
      <c r="O12" s="7">
        <v>2.3736654470396402E-3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1.7011498115573399E-6</v>
      </c>
      <c r="D14" s="7">
        <v>0</v>
      </c>
      <c r="E14" s="7">
        <v>1.7011498115573399E-6</v>
      </c>
      <c r="F14" s="7">
        <v>0</v>
      </c>
      <c r="G14" s="7">
        <v>0</v>
      </c>
      <c r="H14" s="7">
        <v>0</v>
      </c>
      <c r="I14" s="7">
        <v>6.3763891543815399E-6</v>
      </c>
      <c r="J14" s="7">
        <v>0</v>
      </c>
      <c r="K14" s="7">
        <v>6.35792201639344E-6</v>
      </c>
      <c r="L14" s="7">
        <v>0</v>
      </c>
      <c r="M14" s="7">
        <v>0</v>
      </c>
      <c r="N14" s="7">
        <v>0</v>
      </c>
      <c r="O14" s="7">
        <v>2.2356140838154498E-6</v>
      </c>
    </row>
    <row r="15" spans="1:15" ht="15" thickBot="1" x14ac:dyDescent="0.35">
      <c r="A15" s="15" t="s">
        <v>10</v>
      </c>
      <c r="B15" s="16"/>
      <c r="C15" s="9">
        <v>0.12719785001070999</v>
      </c>
      <c r="D15" s="9">
        <v>0</v>
      </c>
      <c r="E15" s="9">
        <v>0.12719785001070999</v>
      </c>
      <c r="F15" s="9">
        <v>4.2691089193333302E-2</v>
      </c>
      <c r="G15" s="9">
        <v>0</v>
      </c>
      <c r="H15" s="9">
        <v>4.2691089193333302E-2</v>
      </c>
      <c r="I15" s="9">
        <v>0.44151200414772801</v>
      </c>
      <c r="J15" s="9">
        <v>5.9947664232282998</v>
      </c>
      <c r="K15" s="9">
        <v>0.45759520000626802</v>
      </c>
      <c r="L15" s="9">
        <v>16.017494394678401</v>
      </c>
      <c r="M15" s="9">
        <v>33.215969439280002</v>
      </c>
      <c r="N15" s="9">
        <v>18.005757405615</v>
      </c>
      <c r="O15" s="10">
        <v>0.184724146724104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9.2728464566339593E-3</v>
      </c>
      <c r="D19" s="7">
        <v>0</v>
      </c>
      <c r="E19" s="7">
        <v>9.2728464566339593E-3</v>
      </c>
      <c r="F19" s="7">
        <v>0</v>
      </c>
      <c r="G19" s="7">
        <v>0</v>
      </c>
      <c r="H19" s="7">
        <v>0</v>
      </c>
      <c r="I19" s="7">
        <v>7.3853145508028697E-2</v>
      </c>
      <c r="J19" s="7">
        <v>0</v>
      </c>
      <c r="K19" s="7">
        <v>7.3639253884426201E-2</v>
      </c>
      <c r="L19" s="7">
        <v>0.13132654491895401</v>
      </c>
      <c r="M19" s="7">
        <v>0</v>
      </c>
      <c r="N19" s="7">
        <v>0.116144285390751</v>
      </c>
      <c r="O19" s="7">
        <v>1.6803614180493399E-2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1.73551629319184E-3</v>
      </c>
      <c r="D21" s="7">
        <v>0</v>
      </c>
      <c r="E21" s="7">
        <v>1.73551629319184E-3</v>
      </c>
      <c r="F21" s="7">
        <v>0</v>
      </c>
      <c r="G21" s="7">
        <v>0</v>
      </c>
      <c r="H21" s="7">
        <v>0</v>
      </c>
      <c r="I21" s="7">
        <v>9.0280741101002905E-3</v>
      </c>
      <c r="J21" s="7">
        <v>0</v>
      </c>
      <c r="K21" s="7">
        <v>9.0019272287978104E-3</v>
      </c>
      <c r="L21" s="7">
        <v>0.24626358714771199</v>
      </c>
      <c r="M21" s="7">
        <v>0</v>
      </c>
      <c r="N21" s="7">
        <v>0.217793808286705</v>
      </c>
      <c r="O21" s="7">
        <v>2.8077759353178199E-3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1.1008362749825799E-2</v>
      </c>
      <c r="D23" s="9">
        <v>0</v>
      </c>
      <c r="E23" s="9">
        <v>1.1008362749825799E-2</v>
      </c>
      <c r="F23" s="9">
        <v>0</v>
      </c>
      <c r="G23" s="9">
        <v>0</v>
      </c>
      <c r="H23" s="9">
        <v>0</v>
      </c>
      <c r="I23" s="9">
        <v>8.2881219618128998E-2</v>
      </c>
      <c r="J23" s="9">
        <v>0</v>
      </c>
      <c r="K23" s="9">
        <v>8.2641181113224105E-2</v>
      </c>
      <c r="L23" s="9">
        <v>0.37759013206666697</v>
      </c>
      <c r="M23" s="9">
        <v>0</v>
      </c>
      <c r="N23" s="9">
        <v>0.33393809367745703</v>
      </c>
      <c r="O23" s="10">
        <v>1.96113901158112E-2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140361</v>
      </c>
      <c r="C28" s="7">
        <v>0</v>
      </c>
      <c r="D28" s="7">
        <v>140361</v>
      </c>
      <c r="E28" s="7">
        <v>15</v>
      </c>
      <c r="F28" s="7">
        <v>0</v>
      </c>
      <c r="G28" s="7">
        <v>15</v>
      </c>
      <c r="H28" s="7">
        <v>18247</v>
      </c>
      <c r="I28" s="7">
        <v>53</v>
      </c>
      <c r="J28" s="7">
        <v>18300</v>
      </c>
      <c r="K28" s="7">
        <v>153</v>
      </c>
      <c r="L28" s="7">
        <v>20</v>
      </c>
      <c r="M28" s="7">
        <v>173</v>
      </c>
      <c r="N28" s="7">
        <v>158849</v>
      </c>
      <c r="O28" s="11"/>
    </row>
    <row r="29" spans="1:15" ht="36.6" customHeight="1" thickBot="1" x14ac:dyDescent="0.35">
      <c r="A29" s="13" t="s">
        <v>24</v>
      </c>
      <c r="B29" s="7">
        <v>0.13820621276053499</v>
      </c>
      <c r="C29" s="7">
        <v>0</v>
      </c>
      <c r="D29" s="7">
        <v>0.13820621276053499</v>
      </c>
      <c r="E29" s="7">
        <v>4.2691089193333302E-2</v>
      </c>
      <c r="F29" s="7">
        <v>0</v>
      </c>
      <c r="G29" s="7">
        <v>4.2691089193333302E-2</v>
      </c>
      <c r="H29" s="7">
        <v>0.52439322376585795</v>
      </c>
      <c r="I29" s="7">
        <v>5.9947664232282998</v>
      </c>
      <c r="J29" s="7">
        <v>0.54023638111949202</v>
      </c>
      <c r="K29" s="7">
        <v>16.395084526745102</v>
      </c>
      <c r="L29" s="7">
        <v>33.215969439280002</v>
      </c>
      <c r="M29" s="7">
        <v>18.3396954992925</v>
      </c>
      <c r="N29" s="7">
        <v>0.20433553683991501</v>
      </c>
      <c r="O29" s="11"/>
    </row>
    <row r="30" spans="1:15" ht="31.8" customHeight="1" thickBot="1" x14ac:dyDescent="0.35">
      <c r="A30" s="13" t="s">
        <v>25</v>
      </c>
      <c r="B30" s="7">
        <v>720526.71180000005</v>
      </c>
      <c r="C30" s="7">
        <v>6460.4</v>
      </c>
      <c r="D30" s="7">
        <v>726987.11179999996</v>
      </c>
      <c r="E30" s="7">
        <v>57.8</v>
      </c>
      <c r="F30" s="7">
        <v>0</v>
      </c>
      <c r="G30" s="7">
        <v>57.8</v>
      </c>
      <c r="H30" s="7">
        <v>140751.55379999999</v>
      </c>
      <c r="I30" s="7">
        <v>22684.313999999998</v>
      </c>
      <c r="J30" s="7">
        <v>163435.86780000001</v>
      </c>
      <c r="K30" s="7">
        <v>23260.171999999999</v>
      </c>
      <c r="L30" s="7">
        <v>19142</v>
      </c>
      <c r="M30" s="7">
        <v>42402.171999999999</v>
      </c>
      <c r="N30" s="7">
        <v>932882.95160000003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A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10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8.5072177353822095E-2</v>
      </c>
      <c r="D7" s="7">
        <v>0.95062989590769198</v>
      </c>
      <c r="E7" s="7">
        <v>8.5642951947572807E-2</v>
      </c>
      <c r="F7" s="7">
        <v>7.1933897997772805E-2</v>
      </c>
      <c r="G7" s="7">
        <v>0</v>
      </c>
      <c r="H7" s="7">
        <v>7.1933897997772805E-2</v>
      </c>
      <c r="I7" s="7">
        <v>0.26639032945003099</v>
      </c>
      <c r="J7" s="7">
        <v>17.030058108884401</v>
      </c>
      <c r="K7" s="7">
        <v>0.50875661059847899</v>
      </c>
      <c r="L7" s="7">
        <v>17.7548208133625</v>
      </c>
      <c r="M7" s="7">
        <v>39.586542227593803</v>
      </c>
      <c r="N7" s="7">
        <v>35.220197944747497</v>
      </c>
      <c r="O7" s="7">
        <v>0.17604185067237399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3.1866488871097901E-2</v>
      </c>
      <c r="D11" s="7">
        <v>0</v>
      </c>
      <c r="E11" s="7">
        <v>3.1845475157223302E-2</v>
      </c>
      <c r="F11" s="7">
        <v>3.35073325191537E-2</v>
      </c>
      <c r="G11" s="7">
        <v>0</v>
      </c>
      <c r="H11" s="7">
        <v>3.35073325191537E-2</v>
      </c>
      <c r="I11" s="7">
        <v>0.113923307820813</v>
      </c>
      <c r="J11" s="7">
        <v>0</v>
      </c>
      <c r="K11" s="7">
        <v>0.112276223852319</v>
      </c>
      <c r="L11" s="7">
        <v>0</v>
      </c>
      <c r="M11" s="7">
        <v>0</v>
      </c>
      <c r="N11" s="7">
        <v>0</v>
      </c>
      <c r="O11" s="7">
        <v>4.3305245466406801E-2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2.4819277084352101E-4</v>
      </c>
      <c r="J12" s="7">
        <v>0</v>
      </c>
      <c r="K12" s="7">
        <v>2.4460444162650603E-4</v>
      </c>
      <c r="L12" s="7">
        <v>0</v>
      </c>
      <c r="M12" s="7">
        <v>0</v>
      </c>
      <c r="N12" s="7">
        <v>0</v>
      </c>
      <c r="O12" s="7">
        <v>3.4885699087140501E-5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0.11693866622492</v>
      </c>
      <c r="D15" s="9">
        <v>0.95062989590769198</v>
      </c>
      <c r="E15" s="9">
        <v>0.117488427104796</v>
      </c>
      <c r="F15" s="9">
        <v>0.105441230516927</v>
      </c>
      <c r="G15" s="9">
        <v>0</v>
      </c>
      <c r="H15" s="9">
        <v>0.105441230516927</v>
      </c>
      <c r="I15" s="9">
        <v>0.38056183004168698</v>
      </c>
      <c r="J15" s="9">
        <v>17.030058108884401</v>
      </c>
      <c r="K15" s="9">
        <v>0.62127743889242504</v>
      </c>
      <c r="L15" s="9">
        <v>17.7548208133625</v>
      </c>
      <c r="M15" s="9">
        <v>39.586542227593803</v>
      </c>
      <c r="N15" s="9">
        <v>35.220197944747497</v>
      </c>
      <c r="O15" s="10">
        <v>0.219381981837868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6.2225460934957601E-2</v>
      </c>
      <c r="D21" s="7">
        <v>0</v>
      </c>
      <c r="E21" s="7">
        <v>6.2184427608785599E-2</v>
      </c>
      <c r="F21" s="7">
        <v>6.1224694973273902E-2</v>
      </c>
      <c r="G21" s="7">
        <v>0</v>
      </c>
      <c r="H21" s="7">
        <v>6.1224694973273902E-2</v>
      </c>
      <c r="I21" s="7">
        <v>0.15454354367956899</v>
      </c>
      <c r="J21" s="7">
        <v>0</v>
      </c>
      <c r="K21" s="7">
        <v>0.15230917919263601</v>
      </c>
      <c r="L21" s="7">
        <v>0</v>
      </c>
      <c r="M21" s="7">
        <v>0</v>
      </c>
      <c r="N21" s="7">
        <v>0</v>
      </c>
      <c r="O21" s="7">
        <v>7.4975416148834795E-2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6.2225460934957601E-2</v>
      </c>
      <c r="D23" s="9">
        <v>0</v>
      </c>
      <c r="E23" s="9">
        <v>6.2184427608785599E-2</v>
      </c>
      <c r="F23" s="9">
        <v>6.1224694973273902E-2</v>
      </c>
      <c r="G23" s="9">
        <v>0</v>
      </c>
      <c r="H23" s="9">
        <v>6.1224694973273902E-2</v>
      </c>
      <c r="I23" s="9">
        <v>0.15454354367956899</v>
      </c>
      <c r="J23" s="9">
        <v>0</v>
      </c>
      <c r="K23" s="9">
        <v>0.15230917919263601</v>
      </c>
      <c r="L23" s="9">
        <v>0</v>
      </c>
      <c r="M23" s="9">
        <v>0</v>
      </c>
      <c r="N23" s="9">
        <v>0</v>
      </c>
      <c r="O23" s="10">
        <v>7.4975416148834795E-2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39402</v>
      </c>
      <c r="C28" s="7">
        <v>26</v>
      </c>
      <c r="D28" s="7">
        <v>39428</v>
      </c>
      <c r="E28" s="7">
        <v>449</v>
      </c>
      <c r="F28" s="7">
        <v>0</v>
      </c>
      <c r="G28" s="7">
        <v>449</v>
      </c>
      <c r="H28" s="7">
        <v>6544</v>
      </c>
      <c r="I28" s="7">
        <v>96</v>
      </c>
      <c r="J28" s="7">
        <v>6640</v>
      </c>
      <c r="K28" s="7">
        <v>8</v>
      </c>
      <c r="L28" s="7">
        <v>32</v>
      </c>
      <c r="M28" s="7">
        <v>40</v>
      </c>
      <c r="N28" s="7">
        <v>46557</v>
      </c>
      <c r="O28" s="11"/>
    </row>
    <row r="29" spans="1:15" ht="36.6" customHeight="1" thickBot="1" x14ac:dyDescent="0.35">
      <c r="A29" s="13" t="s">
        <v>24</v>
      </c>
      <c r="B29" s="7">
        <v>0.17916412715987801</v>
      </c>
      <c r="C29" s="7">
        <v>0.95062989590769198</v>
      </c>
      <c r="D29" s="7">
        <v>0.17967285471358199</v>
      </c>
      <c r="E29" s="7">
        <v>0.16666592549020001</v>
      </c>
      <c r="F29" s="7">
        <v>0</v>
      </c>
      <c r="G29" s="7">
        <v>0.16666592549020001</v>
      </c>
      <c r="H29" s="7">
        <v>0.53510537372125599</v>
      </c>
      <c r="I29" s="7">
        <v>17.030058108884401</v>
      </c>
      <c r="J29" s="7">
        <v>0.77358661808506002</v>
      </c>
      <c r="K29" s="7">
        <v>17.7548208133625</v>
      </c>
      <c r="L29" s="7">
        <v>39.586542227593803</v>
      </c>
      <c r="M29" s="7">
        <v>35.220197944747497</v>
      </c>
      <c r="N29" s="7">
        <v>0.29435739798670202</v>
      </c>
      <c r="O29" s="11"/>
    </row>
    <row r="30" spans="1:15" ht="31.8" customHeight="1" thickBot="1" x14ac:dyDescent="0.35">
      <c r="A30" s="13" t="s">
        <v>25</v>
      </c>
      <c r="B30" s="7">
        <v>213529.7628</v>
      </c>
      <c r="C30" s="7">
        <v>6007.6</v>
      </c>
      <c r="D30" s="7">
        <v>219537.3628</v>
      </c>
      <c r="E30" s="7">
        <v>1368.2891999999999</v>
      </c>
      <c r="F30" s="7">
        <v>0</v>
      </c>
      <c r="G30" s="7">
        <v>1368.2891999999999</v>
      </c>
      <c r="H30" s="7">
        <v>30717.7808</v>
      </c>
      <c r="I30" s="7">
        <v>13356.960800000001</v>
      </c>
      <c r="J30" s="7">
        <v>44074.741600000001</v>
      </c>
      <c r="K30" s="7">
        <v>6056.2719999999999</v>
      </c>
      <c r="L30" s="7">
        <v>20814.7448</v>
      </c>
      <c r="M30" s="7">
        <v>26871.016800000001</v>
      </c>
      <c r="N30" s="7">
        <v>291851.41039999999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B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10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8.6183094156659604E-2</v>
      </c>
      <c r="D7" s="7">
        <v>1.02886818061</v>
      </c>
      <c r="E7" s="7">
        <v>8.6251993812152497E-2</v>
      </c>
      <c r="F7" s="7">
        <v>0.30466764950476199</v>
      </c>
      <c r="G7" s="7">
        <v>0.68103726340000004</v>
      </c>
      <c r="H7" s="7">
        <v>0.30909552731529399</v>
      </c>
      <c r="I7" s="7">
        <v>0.51868651727215898</v>
      </c>
      <c r="J7" s="7">
        <v>6.6775858502074898</v>
      </c>
      <c r="K7" s="7">
        <v>0.60979045754327998</v>
      </c>
      <c r="L7" s="7">
        <v>13.225073155851501</v>
      </c>
      <c r="M7" s="7">
        <v>78.975110364463305</v>
      </c>
      <c r="N7" s="7">
        <v>37.646515547621597</v>
      </c>
      <c r="O7" s="7">
        <v>0.22343428266476101</v>
      </c>
    </row>
    <row r="8" spans="1:15" ht="15" thickBot="1" x14ac:dyDescent="0.35">
      <c r="A8" s="3" t="s">
        <v>19</v>
      </c>
      <c r="B8" s="8" t="s">
        <v>8</v>
      </c>
      <c r="C8" s="7">
        <v>4.6801903827461497E-3</v>
      </c>
      <c r="D8" s="7">
        <v>0</v>
      </c>
      <c r="E8" s="7">
        <v>4.6798483135762304E-3</v>
      </c>
      <c r="F8" s="7">
        <v>0</v>
      </c>
      <c r="G8" s="7">
        <v>0</v>
      </c>
      <c r="H8" s="7">
        <v>0</v>
      </c>
      <c r="I8" s="7">
        <v>1.1971323348821899E-2</v>
      </c>
      <c r="J8" s="7">
        <v>0</v>
      </c>
      <c r="K8" s="7">
        <v>1.1794240615628801E-2</v>
      </c>
      <c r="L8" s="7">
        <v>1.55392889292929E-3</v>
      </c>
      <c r="M8" s="7">
        <v>0</v>
      </c>
      <c r="N8" s="7">
        <v>9.7675530412698395E-4</v>
      </c>
      <c r="O8" s="7">
        <v>5.4968156585071199E-3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1.7033731302096299E-2</v>
      </c>
      <c r="D11" s="7">
        <v>0</v>
      </c>
      <c r="E11" s="7">
        <v>1.7032486328313098E-2</v>
      </c>
      <c r="F11" s="7">
        <v>2.04512306488095E-2</v>
      </c>
      <c r="G11" s="7">
        <v>0</v>
      </c>
      <c r="H11" s="7">
        <v>2.0210627935294101E-2</v>
      </c>
      <c r="I11" s="7">
        <v>7.7629559402508E-2</v>
      </c>
      <c r="J11" s="7">
        <v>0</v>
      </c>
      <c r="K11" s="7">
        <v>7.6481244036276999E-2</v>
      </c>
      <c r="L11" s="7">
        <v>4.3185988358585897E-3</v>
      </c>
      <c r="M11" s="7">
        <v>0</v>
      </c>
      <c r="N11" s="7">
        <v>2.71454783968254E-3</v>
      </c>
      <c r="O11" s="7">
        <v>2.3916044440256301E-2</v>
      </c>
    </row>
    <row r="12" spans="1:15" ht="15" thickBot="1" x14ac:dyDescent="0.35">
      <c r="A12" s="3" t="s">
        <v>20</v>
      </c>
      <c r="B12" s="8" t="s">
        <v>8</v>
      </c>
      <c r="C12" s="7">
        <v>7.2091508309224499E-3</v>
      </c>
      <c r="D12" s="7">
        <v>0</v>
      </c>
      <c r="E12" s="7">
        <v>7.2086239232458703E-3</v>
      </c>
      <c r="F12" s="7">
        <v>0.44046257100833303</v>
      </c>
      <c r="G12" s="7">
        <v>0</v>
      </c>
      <c r="H12" s="7">
        <v>0.43528065840823499</v>
      </c>
      <c r="I12" s="7">
        <v>3.8803357420958202E-2</v>
      </c>
      <c r="J12" s="7">
        <v>0</v>
      </c>
      <c r="K12" s="7">
        <v>3.82293686989972E-2</v>
      </c>
      <c r="L12" s="7">
        <v>3.4911024118686899E-2</v>
      </c>
      <c r="M12" s="7">
        <v>0</v>
      </c>
      <c r="N12" s="7">
        <v>2.1944072303174599E-2</v>
      </c>
      <c r="O12" s="7">
        <v>1.1078993166327E-2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6.2869681850741901E-6</v>
      </c>
      <c r="D14" s="7">
        <v>0</v>
      </c>
      <c r="E14" s="7">
        <v>6.2865086785557699E-6</v>
      </c>
      <c r="F14" s="7">
        <v>0</v>
      </c>
      <c r="G14" s="7">
        <v>0</v>
      </c>
      <c r="H14" s="7">
        <v>0</v>
      </c>
      <c r="I14" s="7">
        <v>5.8667647191137603E-4</v>
      </c>
      <c r="J14" s="7">
        <v>0</v>
      </c>
      <c r="K14" s="7">
        <v>5.7799821052631603E-4</v>
      </c>
      <c r="L14" s="7">
        <v>6.7367623661616204E-3</v>
      </c>
      <c r="M14" s="7">
        <v>0</v>
      </c>
      <c r="N14" s="7">
        <v>4.2345363444444397E-3</v>
      </c>
      <c r="O14" s="7">
        <v>8.1321998878727402E-5</v>
      </c>
    </row>
    <row r="15" spans="1:15" ht="15" thickBot="1" x14ac:dyDescent="0.35">
      <c r="A15" s="15" t="s">
        <v>10</v>
      </c>
      <c r="B15" s="16"/>
      <c r="C15" s="9">
        <v>0.11511245364061</v>
      </c>
      <c r="D15" s="9">
        <v>1.02886818061</v>
      </c>
      <c r="E15" s="9">
        <v>0.115179238885966</v>
      </c>
      <c r="F15" s="9">
        <v>0.76558145116190501</v>
      </c>
      <c r="G15" s="9">
        <v>0.68103726340000004</v>
      </c>
      <c r="H15" s="9">
        <v>0.76458681365882397</v>
      </c>
      <c r="I15" s="9">
        <v>0.64767743391635801</v>
      </c>
      <c r="J15" s="9">
        <v>6.6775858502074898</v>
      </c>
      <c r="K15" s="9">
        <v>0.73687330910470905</v>
      </c>
      <c r="L15" s="9">
        <v>13.2725934700652</v>
      </c>
      <c r="M15" s="9">
        <v>78.975110364463305</v>
      </c>
      <c r="N15" s="9">
        <v>37.676385459412998</v>
      </c>
      <c r="O15" s="10">
        <v>0.26400745792873098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2.4355848573156199E-2</v>
      </c>
      <c r="D19" s="7">
        <v>0</v>
      </c>
      <c r="E19" s="7">
        <v>2.4354068435122798E-2</v>
      </c>
      <c r="F19" s="7">
        <v>0</v>
      </c>
      <c r="G19" s="7">
        <v>0</v>
      </c>
      <c r="H19" s="7">
        <v>0</v>
      </c>
      <c r="I19" s="7">
        <v>0.21277049462137401</v>
      </c>
      <c r="J19" s="7">
        <v>0.27628179463408198</v>
      </c>
      <c r="K19" s="7">
        <v>0.21370996925314101</v>
      </c>
      <c r="L19" s="7">
        <v>0.50394998922676804</v>
      </c>
      <c r="M19" s="7">
        <v>1.7476417712111101</v>
      </c>
      <c r="N19" s="7">
        <v>0.965892651106667</v>
      </c>
      <c r="O19" s="7">
        <v>4.8263314055589E-2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6.4764948309626496E-4</v>
      </c>
      <c r="D21" s="7">
        <v>0</v>
      </c>
      <c r="E21" s="7">
        <v>6.4760214721824296E-4</v>
      </c>
      <c r="F21" s="7">
        <v>0</v>
      </c>
      <c r="G21" s="7">
        <v>0</v>
      </c>
      <c r="H21" s="7">
        <v>0</v>
      </c>
      <c r="I21" s="7">
        <v>1.0063910063206399E-3</v>
      </c>
      <c r="J21" s="7">
        <v>0</v>
      </c>
      <c r="K21" s="7">
        <v>9.9150422522991701E-4</v>
      </c>
      <c r="L21" s="7">
        <v>0</v>
      </c>
      <c r="M21" s="7">
        <v>0</v>
      </c>
      <c r="N21" s="7">
        <v>0</v>
      </c>
      <c r="O21" s="7">
        <v>6.8591213401043296E-4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2.5003498056252502E-2</v>
      </c>
      <c r="D23" s="9">
        <v>0</v>
      </c>
      <c r="E23" s="9">
        <v>2.5001670582340998E-2</v>
      </c>
      <c r="F23" s="9">
        <v>0</v>
      </c>
      <c r="G23" s="9">
        <v>0</v>
      </c>
      <c r="H23" s="9">
        <v>0</v>
      </c>
      <c r="I23" s="9">
        <v>0.21377688562769501</v>
      </c>
      <c r="J23" s="9">
        <v>0.27628179463408198</v>
      </c>
      <c r="K23" s="9">
        <v>0.21470147347837101</v>
      </c>
      <c r="L23" s="9">
        <v>0.50394998922676804</v>
      </c>
      <c r="M23" s="9">
        <v>1.7476417712111101</v>
      </c>
      <c r="N23" s="9">
        <v>0.965892651106667</v>
      </c>
      <c r="O23" s="10">
        <v>4.8949226189599397E-2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136810</v>
      </c>
      <c r="C28" s="7">
        <v>10</v>
      </c>
      <c r="D28" s="7">
        <v>136820</v>
      </c>
      <c r="E28" s="7">
        <v>84</v>
      </c>
      <c r="F28" s="7">
        <v>1</v>
      </c>
      <c r="G28" s="7">
        <v>85</v>
      </c>
      <c r="H28" s="7">
        <v>17783</v>
      </c>
      <c r="I28" s="7">
        <v>267</v>
      </c>
      <c r="J28" s="7">
        <v>18050</v>
      </c>
      <c r="K28" s="7">
        <v>198</v>
      </c>
      <c r="L28" s="7">
        <v>117</v>
      </c>
      <c r="M28" s="7">
        <v>315</v>
      </c>
      <c r="N28" s="7">
        <v>155270</v>
      </c>
      <c r="O28" s="11"/>
    </row>
    <row r="29" spans="1:15" ht="36.6" customHeight="1" thickBot="1" x14ac:dyDescent="0.35">
      <c r="A29" s="13" t="s">
        <v>24</v>
      </c>
      <c r="B29" s="7">
        <v>0.140115951696862</v>
      </c>
      <c r="C29" s="7">
        <v>1.02886818061</v>
      </c>
      <c r="D29" s="7">
        <v>0.140180909468307</v>
      </c>
      <c r="E29" s="7">
        <v>0.76558145116190501</v>
      </c>
      <c r="F29" s="7">
        <v>0.68103726340000004</v>
      </c>
      <c r="G29" s="7">
        <v>0.76458681365882397</v>
      </c>
      <c r="H29" s="7">
        <v>0.86145431954405305</v>
      </c>
      <c r="I29" s="7">
        <v>6.9538676448415702</v>
      </c>
      <c r="J29" s="7">
        <v>0.95157478258308004</v>
      </c>
      <c r="K29" s="7">
        <v>13.776543459291901</v>
      </c>
      <c r="L29" s="7">
        <v>80.722752135674398</v>
      </c>
      <c r="M29" s="7">
        <v>38.642278110519698</v>
      </c>
      <c r="N29" s="7">
        <v>0.31295668411833</v>
      </c>
      <c r="O29" s="11"/>
    </row>
    <row r="30" spans="1:15" ht="31.8" customHeight="1" thickBot="1" x14ac:dyDescent="0.35">
      <c r="A30" s="13" t="s">
        <v>25</v>
      </c>
      <c r="B30" s="7">
        <v>544164.86159999995</v>
      </c>
      <c r="C30" s="7">
        <v>2204.4</v>
      </c>
      <c r="D30" s="7">
        <v>546369.26159999997</v>
      </c>
      <c r="E30" s="7">
        <v>380.13</v>
      </c>
      <c r="F30" s="7">
        <v>100</v>
      </c>
      <c r="G30" s="7">
        <v>480.13</v>
      </c>
      <c r="H30" s="7">
        <v>133402.98250000001</v>
      </c>
      <c r="I30" s="7">
        <v>36800.597000000002</v>
      </c>
      <c r="J30" s="7">
        <v>170203.57949999999</v>
      </c>
      <c r="K30" s="7">
        <v>20579.9728</v>
      </c>
      <c r="L30" s="7">
        <v>111638</v>
      </c>
      <c r="M30" s="7">
        <v>132217.97279999999</v>
      </c>
      <c r="N30" s="7">
        <v>849270.94389999995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C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7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1.8036455143144801E-2</v>
      </c>
      <c r="D7" s="7">
        <v>0</v>
      </c>
      <c r="E7" s="7">
        <v>1.8036354249776902E-2</v>
      </c>
      <c r="F7" s="7">
        <v>3.6841778390909102E-2</v>
      </c>
      <c r="G7" s="7">
        <v>0</v>
      </c>
      <c r="H7" s="7">
        <v>3.6841778390909102E-2</v>
      </c>
      <c r="I7" s="7">
        <v>0.16414197967338301</v>
      </c>
      <c r="J7" s="7">
        <v>42.324157701387399</v>
      </c>
      <c r="K7" s="7">
        <v>0.31596084421368598</v>
      </c>
      <c r="L7" s="7">
        <v>1.1787860588053101</v>
      </c>
      <c r="M7" s="7">
        <v>17.648724672376201</v>
      </c>
      <c r="N7" s="7">
        <v>2.1395324779302798</v>
      </c>
      <c r="O7" s="7">
        <v>5.6948018864533601E-2</v>
      </c>
    </row>
    <row r="8" spans="1:15" ht="15" thickBot="1" x14ac:dyDescent="0.35">
      <c r="A8" s="3" t="s">
        <v>19</v>
      </c>
      <c r="B8" s="8" t="s">
        <v>8</v>
      </c>
      <c r="C8" s="7">
        <v>6.9326550387208998E-4</v>
      </c>
      <c r="D8" s="7">
        <v>0</v>
      </c>
      <c r="E8" s="7">
        <v>6.9326162584334397E-4</v>
      </c>
      <c r="F8" s="7">
        <v>0</v>
      </c>
      <c r="G8" s="7">
        <v>0</v>
      </c>
      <c r="H8" s="7">
        <v>0</v>
      </c>
      <c r="I8" s="7">
        <v>1.7018295630766699E-2</v>
      </c>
      <c r="J8" s="7">
        <v>10.402918542372699</v>
      </c>
      <c r="K8" s="7">
        <v>5.4418082032580299E-2</v>
      </c>
      <c r="L8" s="7">
        <v>0</v>
      </c>
      <c r="M8" s="7">
        <v>0</v>
      </c>
      <c r="N8" s="7">
        <v>0</v>
      </c>
      <c r="O8" s="7">
        <v>7.37253117917818E-3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7.3743849159819703</v>
      </c>
      <c r="K10" s="7">
        <v>2.65552734139731E-2</v>
      </c>
      <c r="L10" s="7">
        <v>0</v>
      </c>
      <c r="M10" s="7">
        <v>14.866320023657099</v>
      </c>
      <c r="N10" s="7">
        <v>0.86720200138000003</v>
      </c>
      <c r="O10" s="7">
        <v>4.0655823845409502E-3</v>
      </c>
    </row>
    <row r="11" spans="1:15" ht="15" thickBot="1" x14ac:dyDescent="0.35">
      <c r="A11" s="3" t="s">
        <v>20</v>
      </c>
      <c r="B11" s="8" t="s">
        <v>5</v>
      </c>
      <c r="C11" s="7">
        <v>2.24249548681014E-2</v>
      </c>
      <c r="D11" s="7">
        <v>0</v>
      </c>
      <c r="E11" s="7">
        <v>2.2424829426089501E-2</v>
      </c>
      <c r="F11" s="7">
        <v>0</v>
      </c>
      <c r="G11" s="7">
        <v>0</v>
      </c>
      <c r="H11" s="7">
        <v>0</v>
      </c>
      <c r="I11" s="7">
        <v>9.8977600502972204E-2</v>
      </c>
      <c r="J11" s="7">
        <v>0</v>
      </c>
      <c r="K11" s="7">
        <v>9.8621180642446696E-2</v>
      </c>
      <c r="L11" s="7">
        <v>0.66973084890353995</v>
      </c>
      <c r="M11" s="7">
        <v>0</v>
      </c>
      <c r="N11" s="7">
        <v>0.63066321605083298</v>
      </c>
      <c r="O11" s="7">
        <v>3.2433861216474902E-2</v>
      </c>
    </row>
    <row r="12" spans="1:15" ht="15" thickBot="1" x14ac:dyDescent="0.35">
      <c r="A12" s="3" t="s">
        <v>20</v>
      </c>
      <c r="B12" s="8" t="s">
        <v>8</v>
      </c>
      <c r="C12" s="7">
        <v>2.3976193147491301E-3</v>
      </c>
      <c r="D12" s="7">
        <v>0</v>
      </c>
      <c r="E12" s="7">
        <v>2.39760590280728E-3</v>
      </c>
      <c r="F12" s="7">
        <v>0</v>
      </c>
      <c r="G12" s="7">
        <v>0</v>
      </c>
      <c r="H12" s="7">
        <v>0</v>
      </c>
      <c r="I12" s="7">
        <v>7.8110191934414302E-3</v>
      </c>
      <c r="J12" s="7">
        <v>0</v>
      </c>
      <c r="K12" s="7">
        <v>7.7828915932840097E-3</v>
      </c>
      <c r="L12" s="7">
        <v>0</v>
      </c>
      <c r="M12" s="7">
        <v>0</v>
      </c>
      <c r="N12" s="7">
        <v>0</v>
      </c>
      <c r="O12" s="7">
        <v>3.06501142415879E-3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4.3552294829867499E-2</v>
      </c>
      <c r="D15" s="9">
        <v>0</v>
      </c>
      <c r="E15" s="9">
        <v>4.3552051204517002E-2</v>
      </c>
      <c r="F15" s="9">
        <v>3.6841778390909102E-2</v>
      </c>
      <c r="G15" s="9">
        <v>0</v>
      </c>
      <c r="H15" s="9">
        <v>3.6841778390909102E-2</v>
      </c>
      <c r="I15" s="9">
        <v>0.28794889500056298</v>
      </c>
      <c r="J15" s="9">
        <v>60.101461159742101</v>
      </c>
      <c r="K15" s="9">
        <v>0.50333827189597002</v>
      </c>
      <c r="L15" s="9">
        <v>1.8485169077088499</v>
      </c>
      <c r="M15" s="9">
        <v>32.5150446960333</v>
      </c>
      <c r="N15" s="9">
        <v>3.63739769536111</v>
      </c>
      <c r="O15" s="10">
        <v>0.103885005068886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7.7690660909972E-3</v>
      </c>
      <c r="D19" s="7">
        <v>0</v>
      </c>
      <c r="E19" s="7">
        <v>7.7690226319451303E-3</v>
      </c>
      <c r="F19" s="7">
        <v>0</v>
      </c>
      <c r="G19" s="7">
        <v>0</v>
      </c>
      <c r="H19" s="7">
        <v>0</v>
      </c>
      <c r="I19" s="7">
        <v>5.4981212211961901E-2</v>
      </c>
      <c r="J19" s="7">
        <v>0</v>
      </c>
      <c r="K19" s="7">
        <v>5.4783224021820599E-2</v>
      </c>
      <c r="L19" s="7">
        <v>0.69755513461563401</v>
      </c>
      <c r="M19" s="7">
        <v>0</v>
      </c>
      <c r="N19" s="7">
        <v>0.65686441842972199</v>
      </c>
      <c r="O19" s="7">
        <v>1.41860599643088E-2</v>
      </c>
    </row>
    <row r="20" spans="1:15" ht="15" thickBot="1" x14ac:dyDescent="0.35">
      <c r="A20" s="3" t="s">
        <v>19</v>
      </c>
      <c r="B20" s="4" t="s">
        <v>7</v>
      </c>
      <c r="C20" s="7">
        <v>3.7079259025460599E-4</v>
      </c>
      <c r="D20" s="7">
        <v>0</v>
      </c>
      <c r="E20" s="7">
        <v>3.7079051609352899E-4</v>
      </c>
      <c r="F20" s="7">
        <v>0</v>
      </c>
      <c r="G20" s="7">
        <v>0</v>
      </c>
      <c r="H20" s="7">
        <v>0</v>
      </c>
      <c r="I20" s="7">
        <v>1.1491834621850099E-3</v>
      </c>
      <c r="J20" s="7">
        <v>0</v>
      </c>
      <c r="K20" s="7">
        <v>1.14504523487672E-3</v>
      </c>
      <c r="L20" s="7">
        <v>0</v>
      </c>
      <c r="M20" s="7">
        <v>0</v>
      </c>
      <c r="N20" s="7">
        <v>0</v>
      </c>
      <c r="O20" s="7">
        <v>4.6672124524484702E-4</v>
      </c>
    </row>
    <row r="21" spans="1:15" ht="15" thickBot="1" x14ac:dyDescent="0.35">
      <c r="A21" s="3" t="s">
        <v>20</v>
      </c>
      <c r="B21" s="4" t="s">
        <v>5</v>
      </c>
      <c r="C21" s="7">
        <v>2.9562520669280902E-4</v>
      </c>
      <c r="D21" s="7">
        <v>0</v>
      </c>
      <c r="E21" s="7">
        <v>2.9562355300739802E-4</v>
      </c>
      <c r="F21" s="7">
        <v>0</v>
      </c>
      <c r="G21" s="7">
        <v>0</v>
      </c>
      <c r="H21" s="7">
        <v>0</v>
      </c>
      <c r="I21" s="7">
        <v>2.1008936155502E-4</v>
      </c>
      <c r="J21" s="7">
        <v>0</v>
      </c>
      <c r="K21" s="7">
        <v>2.0933282653535099E-4</v>
      </c>
      <c r="L21" s="7">
        <v>0</v>
      </c>
      <c r="M21" s="7">
        <v>0</v>
      </c>
      <c r="N21" s="7">
        <v>0</v>
      </c>
      <c r="O21" s="7">
        <v>2.8462622040785398E-4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8.4354838879446108E-3</v>
      </c>
      <c r="D23" s="9">
        <v>0</v>
      </c>
      <c r="E23" s="9">
        <v>8.4354367010460504E-3</v>
      </c>
      <c r="F23" s="9">
        <v>0</v>
      </c>
      <c r="G23" s="9">
        <v>0</v>
      </c>
      <c r="H23" s="9">
        <v>0</v>
      </c>
      <c r="I23" s="9">
        <v>5.6340485035701902E-2</v>
      </c>
      <c r="J23" s="9">
        <v>0</v>
      </c>
      <c r="K23" s="9">
        <v>5.61376020832327E-2</v>
      </c>
      <c r="L23" s="9">
        <v>0.69755513461563401</v>
      </c>
      <c r="M23" s="9">
        <v>0</v>
      </c>
      <c r="N23" s="9">
        <v>0.65686441842972199</v>
      </c>
      <c r="O23" s="10">
        <v>1.49374074299615E-2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357533</v>
      </c>
      <c r="C28" s="7">
        <v>2</v>
      </c>
      <c r="D28" s="7">
        <v>357535</v>
      </c>
      <c r="E28" s="7">
        <v>11</v>
      </c>
      <c r="F28" s="7">
        <v>0</v>
      </c>
      <c r="G28" s="7">
        <v>11</v>
      </c>
      <c r="H28" s="7">
        <v>50636</v>
      </c>
      <c r="I28" s="7">
        <v>183</v>
      </c>
      <c r="J28" s="7">
        <v>50819</v>
      </c>
      <c r="K28" s="7">
        <v>339</v>
      </c>
      <c r="L28" s="7">
        <v>21</v>
      </c>
      <c r="M28" s="7">
        <v>360</v>
      </c>
      <c r="N28" s="7">
        <v>408725</v>
      </c>
      <c r="O28" s="11"/>
    </row>
    <row r="29" spans="1:15" ht="36.6" customHeight="1" thickBot="1" x14ac:dyDescent="0.35">
      <c r="A29" s="13" t="s">
        <v>24</v>
      </c>
      <c r="B29" s="7">
        <v>5.19877787178121E-2</v>
      </c>
      <c r="C29" s="7">
        <v>0</v>
      </c>
      <c r="D29" s="7">
        <v>5.1987487905563103E-2</v>
      </c>
      <c r="E29" s="7">
        <v>3.6841778390909102E-2</v>
      </c>
      <c r="F29" s="7">
        <v>0</v>
      </c>
      <c r="G29" s="7">
        <v>3.6841778390909102E-2</v>
      </c>
      <c r="H29" s="7">
        <v>0.34428938003626502</v>
      </c>
      <c r="I29" s="7">
        <v>60.101461159742101</v>
      </c>
      <c r="J29" s="7">
        <v>0.55947587397920295</v>
      </c>
      <c r="K29" s="7">
        <v>2.54607204232448</v>
      </c>
      <c r="L29" s="7">
        <v>32.5150446960333</v>
      </c>
      <c r="M29" s="7">
        <v>4.2942621137908299</v>
      </c>
      <c r="N29" s="7">
        <v>0.11882241249884801</v>
      </c>
      <c r="O29" s="11"/>
    </row>
    <row r="30" spans="1:15" ht="31.8" customHeight="1" thickBot="1" x14ac:dyDescent="0.35">
      <c r="A30" s="13" t="s">
        <v>25</v>
      </c>
      <c r="B30" s="7">
        <v>325442.49449999997</v>
      </c>
      <c r="C30" s="7">
        <v>3725</v>
      </c>
      <c r="D30" s="7">
        <v>329167.49449999997</v>
      </c>
      <c r="E30" s="7">
        <v>3</v>
      </c>
      <c r="F30" s="7">
        <v>0</v>
      </c>
      <c r="G30" s="7">
        <v>3</v>
      </c>
      <c r="H30" s="7">
        <v>126514.24739999999</v>
      </c>
      <c r="I30" s="7">
        <v>51194.063999999998</v>
      </c>
      <c r="J30" s="7">
        <v>177708.31140000001</v>
      </c>
      <c r="K30" s="7">
        <v>3933.7592</v>
      </c>
      <c r="L30" s="7">
        <v>2268</v>
      </c>
      <c r="M30" s="7">
        <v>6201.7592000000004</v>
      </c>
      <c r="N30" s="7">
        <v>513080.56510000001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D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4.0281838936887499E-2</v>
      </c>
      <c r="D7" s="7">
        <v>0</v>
      </c>
      <c r="E7" s="7">
        <v>4.0281207220975203E-2</v>
      </c>
      <c r="F7" s="7">
        <v>0</v>
      </c>
      <c r="G7" s="7">
        <v>0</v>
      </c>
      <c r="H7" s="7">
        <v>0</v>
      </c>
      <c r="I7" s="7">
        <v>0.11726807309142</v>
      </c>
      <c r="J7" s="7">
        <v>13.4692702183813</v>
      </c>
      <c r="K7" s="7">
        <v>0.16793122450492601</v>
      </c>
      <c r="L7" s="7">
        <v>2.2841990094113198</v>
      </c>
      <c r="M7" s="7">
        <v>0</v>
      </c>
      <c r="N7" s="7">
        <v>2.2011372272509102</v>
      </c>
      <c r="O7" s="7">
        <v>5.3935644779032697E-2</v>
      </c>
    </row>
    <row r="8" spans="1:15" ht="15" thickBot="1" x14ac:dyDescent="0.35">
      <c r="A8" s="3" t="s">
        <v>19</v>
      </c>
      <c r="B8" s="8" t="s">
        <v>8</v>
      </c>
      <c r="C8" s="7">
        <v>1.6882290027089401E-2</v>
      </c>
      <c r="D8" s="7">
        <v>0</v>
      </c>
      <c r="E8" s="7">
        <v>1.68820252722637E-2</v>
      </c>
      <c r="F8" s="7">
        <v>0</v>
      </c>
      <c r="G8" s="7">
        <v>0</v>
      </c>
      <c r="H8" s="7">
        <v>0</v>
      </c>
      <c r="I8" s="7">
        <v>4.39178222027308E-2</v>
      </c>
      <c r="J8" s="7">
        <v>3.47606423117589</v>
      </c>
      <c r="K8" s="7">
        <v>5.6940839372666599E-2</v>
      </c>
      <c r="L8" s="7">
        <v>1.2946476025660401</v>
      </c>
      <c r="M8" s="7">
        <v>0</v>
      </c>
      <c r="N8" s="7">
        <v>1.2475695079272699</v>
      </c>
      <c r="O8" s="7">
        <v>2.1273755052798299E-2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1208.50300694833</v>
      </c>
      <c r="E10" s="7">
        <v>1.8952227597861301E-2</v>
      </c>
      <c r="F10" s="7">
        <v>0</v>
      </c>
      <c r="G10" s="7">
        <v>0</v>
      </c>
      <c r="H10" s="7">
        <v>0</v>
      </c>
      <c r="I10" s="7">
        <v>0</v>
      </c>
      <c r="J10" s="7">
        <v>185.919836996962</v>
      </c>
      <c r="K10" s="7">
        <v>0.70545860838363295</v>
      </c>
      <c r="L10" s="7">
        <v>0</v>
      </c>
      <c r="M10" s="7">
        <v>0</v>
      </c>
      <c r="N10" s="7">
        <v>0</v>
      </c>
      <c r="O10" s="7">
        <v>9.0139172462752701E-2</v>
      </c>
    </row>
    <row r="11" spans="1:15" ht="15" thickBot="1" x14ac:dyDescent="0.35">
      <c r="A11" s="3" t="s">
        <v>20</v>
      </c>
      <c r="B11" s="8" t="s">
        <v>5</v>
      </c>
      <c r="C11" s="7">
        <v>4.1143132186746201E-2</v>
      </c>
      <c r="D11" s="7">
        <v>0</v>
      </c>
      <c r="E11" s="7">
        <v>4.11424869636886E-2</v>
      </c>
      <c r="F11" s="7">
        <v>0</v>
      </c>
      <c r="G11" s="7">
        <v>0</v>
      </c>
      <c r="H11" s="7">
        <v>0</v>
      </c>
      <c r="I11" s="7">
        <v>0.18066905855572499</v>
      </c>
      <c r="J11" s="7">
        <v>0</v>
      </c>
      <c r="K11" s="7">
        <v>0.179983523624728</v>
      </c>
      <c r="L11" s="7">
        <v>0</v>
      </c>
      <c r="M11" s="7">
        <v>0</v>
      </c>
      <c r="N11" s="7">
        <v>0</v>
      </c>
      <c r="O11" s="7">
        <v>5.5531938178494798E-2</v>
      </c>
    </row>
    <row r="12" spans="1:15" ht="15" thickBot="1" x14ac:dyDescent="0.35">
      <c r="A12" s="3" t="s">
        <v>20</v>
      </c>
      <c r="B12" s="8" t="s">
        <v>8</v>
      </c>
      <c r="C12" s="7">
        <v>3.4606158796803899E-3</v>
      </c>
      <c r="D12" s="7">
        <v>0</v>
      </c>
      <c r="E12" s="7">
        <v>3.4605616089177999E-3</v>
      </c>
      <c r="F12" s="7">
        <v>0</v>
      </c>
      <c r="G12" s="7">
        <v>0</v>
      </c>
      <c r="H12" s="7">
        <v>0</v>
      </c>
      <c r="I12" s="7">
        <v>1.19219853966264E-2</v>
      </c>
      <c r="J12" s="7">
        <v>0</v>
      </c>
      <c r="K12" s="7">
        <v>1.18767483344446E-2</v>
      </c>
      <c r="L12" s="7">
        <v>0.34170574264339598</v>
      </c>
      <c r="M12" s="7">
        <v>0</v>
      </c>
      <c r="N12" s="7">
        <v>0.329280079274545</v>
      </c>
      <c r="O12" s="7">
        <v>4.3962422817870397E-3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0.10176787703040401</v>
      </c>
      <c r="D15" s="9">
        <v>1208.50300694833</v>
      </c>
      <c r="E15" s="9">
        <v>0.12071850866370699</v>
      </c>
      <c r="F15" s="9">
        <v>0</v>
      </c>
      <c r="G15" s="9">
        <v>0</v>
      </c>
      <c r="H15" s="9">
        <v>0</v>
      </c>
      <c r="I15" s="9">
        <v>0.353776939246502</v>
      </c>
      <c r="J15" s="9">
        <v>202.86517144651901</v>
      </c>
      <c r="K15" s="9">
        <v>1.1221909442204001</v>
      </c>
      <c r="L15" s="9">
        <v>3.9205523546207499</v>
      </c>
      <c r="M15" s="9">
        <v>0</v>
      </c>
      <c r="N15" s="9">
        <v>3.77798681445273</v>
      </c>
      <c r="O15" s="10">
        <v>0.225276752754865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3.3210475388264299E-2</v>
      </c>
      <c r="D19" s="7">
        <v>0</v>
      </c>
      <c r="E19" s="7">
        <v>3.3209954568303897E-2</v>
      </c>
      <c r="F19" s="7">
        <v>0</v>
      </c>
      <c r="G19" s="7">
        <v>0</v>
      </c>
      <c r="H19" s="7">
        <v>0</v>
      </c>
      <c r="I19" s="7">
        <v>0.12632708125415401</v>
      </c>
      <c r="J19" s="7">
        <v>8.9805063285357107</v>
      </c>
      <c r="K19" s="7">
        <v>0.15992358752835301</v>
      </c>
      <c r="L19" s="7">
        <v>0</v>
      </c>
      <c r="M19" s="7">
        <v>0</v>
      </c>
      <c r="N19" s="7">
        <v>0</v>
      </c>
      <c r="O19" s="7">
        <v>4.6343408733653599E-2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9.2724576596395306E-5</v>
      </c>
      <c r="D21" s="7">
        <v>0</v>
      </c>
      <c r="E21" s="7">
        <v>9.2723122452492102E-5</v>
      </c>
      <c r="F21" s="7">
        <v>0</v>
      </c>
      <c r="G21" s="7">
        <v>0</v>
      </c>
      <c r="H21" s="7">
        <v>0</v>
      </c>
      <c r="I21" s="7">
        <v>1.8252123013637099E-3</v>
      </c>
      <c r="J21" s="7">
        <v>0</v>
      </c>
      <c r="K21" s="7">
        <v>1.8182866728190499E-3</v>
      </c>
      <c r="L21" s="7">
        <v>0</v>
      </c>
      <c r="M21" s="7">
        <v>0</v>
      </c>
      <c r="N21" s="7">
        <v>0</v>
      </c>
      <c r="O21" s="7">
        <v>2.71645407513052E-4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3.3303199964860697E-2</v>
      </c>
      <c r="D23" s="9">
        <v>0</v>
      </c>
      <c r="E23" s="9">
        <v>3.3302677690756399E-2</v>
      </c>
      <c r="F23" s="9">
        <v>0</v>
      </c>
      <c r="G23" s="9">
        <v>0</v>
      </c>
      <c r="H23" s="9">
        <v>0</v>
      </c>
      <c r="I23" s="9">
        <v>0.12815229355551799</v>
      </c>
      <c r="J23" s="9">
        <v>8.9805063285357107</v>
      </c>
      <c r="K23" s="9">
        <v>0.161741874201172</v>
      </c>
      <c r="L23" s="9">
        <v>0</v>
      </c>
      <c r="M23" s="9">
        <v>0</v>
      </c>
      <c r="N23" s="9">
        <v>0</v>
      </c>
      <c r="O23" s="10">
        <v>4.6615054141166699E-2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255059</v>
      </c>
      <c r="C28" s="7">
        <v>4</v>
      </c>
      <c r="D28" s="7">
        <v>255063</v>
      </c>
      <c r="E28" s="7">
        <v>3</v>
      </c>
      <c r="F28" s="7">
        <v>0</v>
      </c>
      <c r="G28" s="7">
        <v>3</v>
      </c>
      <c r="H28" s="7">
        <v>29405</v>
      </c>
      <c r="I28" s="7">
        <v>112</v>
      </c>
      <c r="J28" s="7">
        <v>29517</v>
      </c>
      <c r="K28" s="7">
        <v>53</v>
      </c>
      <c r="L28" s="7">
        <v>2</v>
      </c>
      <c r="M28" s="7">
        <v>55</v>
      </c>
      <c r="N28" s="7">
        <v>284638</v>
      </c>
      <c r="O28" s="11"/>
    </row>
    <row r="29" spans="1:15" ht="36.6" customHeight="1" thickBot="1" x14ac:dyDescent="0.35">
      <c r="A29" s="13" t="s">
        <v>24</v>
      </c>
      <c r="B29" s="7">
        <v>0.13507107699526399</v>
      </c>
      <c r="C29" s="7">
        <v>1208.50300694833</v>
      </c>
      <c r="D29" s="7">
        <v>0.15402118635446299</v>
      </c>
      <c r="E29" s="7">
        <v>0</v>
      </c>
      <c r="F29" s="7">
        <v>0</v>
      </c>
      <c r="G29" s="7">
        <v>0</v>
      </c>
      <c r="H29" s="7">
        <v>0.48192923280201999</v>
      </c>
      <c r="I29" s="7">
        <v>211.84567777505401</v>
      </c>
      <c r="J29" s="7">
        <v>1.2839328184215699</v>
      </c>
      <c r="K29" s="7">
        <v>3.9205523546207499</v>
      </c>
      <c r="L29" s="7">
        <v>0</v>
      </c>
      <c r="M29" s="7">
        <v>3.77798681445273</v>
      </c>
      <c r="N29" s="7">
        <v>0.27189180689603198</v>
      </c>
      <c r="O29" s="11"/>
    </row>
    <row r="30" spans="1:15" ht="31.8" customHeight="1" thickBot="1" x14ac:dyDescent="0.35">
      <c r="A30" s="13" t="s">
        <v>25</v>
      </c>
      <c r="B30" s="7">
        <v>570533.63139999995</v>
      </c>
      <c r="C30" s="7">
        <v>1500</v>
      </c>
      <c r="D30" s="7">
        <v>572033.63139999995</v>
      </c>
      <c r="E30" s="7">
        <v>0</v>
      </c>
      <c r="F30" s="7">
        <v>0</v>
      </c>
      <c r="G30" s="7">
        <v>0</v>
      </c>
      <c r="H30" s="7">
        <v>71292.555200000003</v>
      </c>
      <c r="I30" s="7">
        <v>39229.96</v>
      </c>
      <c r="J30" s="7">
        <v>110522.51519999999</v>
      </c>
      <c r="K30" s="7">
        <v>439.92</v>
      </c>
      <c r="L30" s="7">
        <v>0</v>
      </c>
      <c r="M30" s="7">
        <v>439.92</v>
      </c>
      <c r="N30" s="7">
        <v>682996.06660000002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E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3.07576630968021E-3</v>
      </c>
      <c r="D7" s="7">
        <v>0</v>
      </c>
      <c r="E7" s="7">
        <v>3.07576630968021E-3</v>
      </c>
      <c r="F7" s="7">
        <v>0</v>
      </c>
      <c r="G7" s="7">
        <v>0</v>
      </c>
      <c r="H7" s="7">
        <v>0</v>
      </c>
      <c r="I7" s="7">
        <v>4.0132394391290099E-2</v>
      </c>
      <c r="J7" s="7">
        <v>41.2179491375</v>
      </c>
      <c r="K7" s="7">
        <v>0.28140866437044298</v>
      </c>
      <c r="L7" s="7">
        <v>0</v>
      </c>
      <c r="M7" s="7">
        <v>0</v>
      </c>
      <c r="N7" s="7">
        <v>0</v>
      </c>
      <c r="O7" s="7">
        <v>2.21899140498256E-2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6.4822492805627603E-3</v>
      </c>
      <c r="D11" s="7">
        <v>0</v>
      </c>
      <c r="E11" s="7">
        <v>6.4822492805627603E-3</v>
      </c>
      <c r="F11" s="7">
        <v>0</v>
      </c>
      <c r="G11" s="7">
        <v>0</v>
      </c>
      <c r="H11" s="7">
        <v>0</v>
      </c>
      <c r="I11" s="7">
        <v>1.9442834075180101E-2</v>
      </c>
      <c r="J11" s="7">
        <v>0</v>
      </c>
      <c r="K11" s="7">
        <v>1.93289112192708E-2</v>
      </c>
      <c r="L11" s="7">
        <v>0</v>
      </c>
      <c r="M11" s="7">
        <v>0</v>
      </c>
      <c r="N11" s="7">
        <v>0</v>
      </c>
      <c r="O11" s="7">
        <v>7.3633430720647401E-3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9.5580155902429704E-3</v>
      </c>
      <c r="D15" s="9">
        <v>0</v>
      </c>
      <c r="E15" s="9">
        <v>9.5580155902429704E-3</v>
      </c>
      <c r="F15" s="9">
        <v>0</v>
      </c>
      <c r="G15" s="9">
        <v>0</v>
      </c>
      <c r="H15" s="9">
        <v>0</v>
      </c>
      <c r="I15" s="9">
        <v>5.9575228466470197E-2</v>
      </c>
      <c r="J15" s="9">
        <v>41.2179491375</v>
      </c>
      <c r="K15" s="9">
        <v>0.30073757558971398</v>
      </c>
      <c r="L15" s="9">
        <v>0</v>
      </c>
      <c r="M15" s="9">
        <v>0</v>
      </c>
      <c r="N15" s="9">
        <v>0</v>
      </c>
      <c r="O15" s="10">
        <v>2.95532571218904E-2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20826</v>
      </c>
      <c r="C28" s="7">
        <v>0</v>
      </c>
      <c r="D28" s="7">
        <v>20826</v>
      </c>
      <c r="E28" s="7">
        <v>0</v>
      </c>
      <c r="F28" s="7">
        <v>0</v>
      </c>
      <c r="G28" s="7">
        <v>0</v>
      </c>
      <c r="H28" s="7">
        <v>1527</v>
      </c>
      <c r="I28" s="7">
        <v>9</v>
      </c>
      <c r="J28" s="7">
        <v>1536</v>
      </c>
      <c r="K28" s="7">
        <v>4</v>
      </c>
      <c r="L28" s="7">
        <v>0</v>
      </c>
      <c r="M28" s="7">
        <v>4</v>
      </c>
      <c r="N28" s="7">
        <v>22366</v>
      </c>
      <c r="O28" s="11"/>
    </row>
    <row r="29" spans="1:15" ht="36.6" customHeight="1" thickBot="1" x14ac:dyDescent="0.35">
      <c r="A29" s="13" t="s">
        <v>24</v>
      </c>
      <c r="B29" s="7">
        <v>9.5580155902429704E-3</v>
      </c>
      <c r="C29" s="7">
        <v>0</v>
      </c>
      <c r="D29" s="7">
        <v>9.5580155902429704E-3</v>
      </c>
      <c r="E29" s="7">
        <v>0</v>
      </c>
      <c r="F29" s="7">
        <v>0</v>
      </c>
      <c r="G29" s="7">
        <v>0</v>
      </c>
      <c r="H29" s="7">
        <v>5.9575228466470197E-2</v>
      </c>
      <c r="I29" s="7">
        <v>41.2179491375</v>
      </c>
      <c r="J29" s="7">
        <v>0.30073757558971398</v>
      </c>
      <c r="K29" s="7">
        <v>0</v>
      </c>
      <c r="L29" s="7">
        <v>0</v>
      </c>
      <c r="M29" s="7">
        <v>0</v>
      </c>
      <c r="N29" s="7">
        <v>2.95532571218904E-2</v>
      </c>
      <c r="O29" s="11"/>
    </row>
    <row r="30" spans="1:15" ht="31.8" customHeight="1" thickBot="1" x14ac:dyDescent="0.35">
      <c r="A30" s="13" t="s">
        <v>25</v>
      </c>
      <c r="B30" s="7">
        <v>5518.5051999999996</v>
      </c>
      <c r="C30" s="7">
        <v>0</v>
      </c>
      <c r="D30" s="7">
        <v>5518.5051999999996</v>
      </c>
      <c r="E30" s="7">
        <v>0</v>
      </c>
      <c r="F30" s="7">
        <v>0</v>
      </c>
      <c r="G30" s="7">
        <v>0</v>
      </c>
      <c r="H30" s="7">
        <v>819.39919999999995</v>
      </c>
      <c r="I30" s="7">
        <v>9090</v>
      </c>
      <c r="J30" s="7">
        <v>9909.3991999999998</v>
      </c>
      <c r="K30" s="7">
        <v>0</v>
      </c>
      <c r="L30" s="7">
        <v>0</v>
      </c>
      <c r="M30" s="7">
        <v>0</v>
      </c>
      <c r="N30" s="7">
        <v>15427.904399999999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1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1.4668930167856999E-2</v>
      </c>
      <c r="D7" s="7">
        <v>0</v>
      </c>
      <c r="E7" s="7">
        <v>1.4668510674026899E-2</v>
      </c>
      <c r="F7" s="7">
        <v>0</v>
      </c>
      <c r="G7" s="7">
        <v>0</v>
      </c>
      <c r="H7" s="7">
        <v>0</v>
      </c>
      <c r="I7" s="7">
        <v>6.2459238796478002E-2</v>
      </c>
      <c r="J7" s="7">
        <v>2.3395884861812002</v>
      </c>
      <c r="K7" s="7">
        <v>7.0788213822663801E-2</v>
      </c>
      <c r="L7" s="7">
        <v>1.28209646530217</v>
      </c>
      <c r="M7" s="7">
        <v>11.981210951133299</v>
      </c>
      <c r="N7" s="7">
        <v>1.50973719904326</v>
      </c>
      <c r="O7" s="7">
        <v>2.3808296249154301E-2</v>
      </c>
    </row>
    <row r="8" spans="1:15" ht="15" thickBot="1" x14ac:dyDescent="0.35">
      <c r="A8" s="3" t="s">
        <v>19</v>
      </c>
      <c r="B8" s="8" t="s">
        <v>8</v>
      </c>
      <c r="C8" s="7">
        <v>5.6685774926431001E-3</v>
      </c>
      <c r="D8" s="7">
        <v>0</v>
      </c>
      <c r="E8" s="7">
        <v>5.6684153858461697E-3</v>
      </c>
      <c r="F8" s="7">
        <v>0</v>
      </c>
      <c r="G8" s="7">
        <v>0</v>
      </c>
      <c r="H8" s="7">
        <v>0</v>
      </c>
      <c r="I8" s="7">
        <v>1.0736233011791701E-2</v>
      </c>
      <c r="J8" s="7">
        <v>0</v>
      </c>
      <c r="K8" s="7">
        <v>1.06969634724218E-2</v>
      </c>
      <c r="L8" s="7">
        <v>0</v>
      </c>
      <c r="M8" s="7">
        <v>0</v>
      </c>
      <c r="N8" s="7">
        <v>0</v>
      </c>
      <c r="O8" s="7">
        <v>6.4073057383614799E-3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2.0852726772590001E-2</v>
      </c>
      <c r="D11" s="7">
        <v>0</v>
      </c>
      <c r="E11" s="7">
        <v>2.0852130438015998E-2</v>
      </c>
      <c r="F11" s="7">
        <v>0</v>
      </c>
      <c r="G11" s="7">
        <v>0</v>
      </c>
      <c r="H11" s="7">
        <v>0</v>
      </c>
      <c r="I11" s="7">
        <v>6.8235725753236401E-2</v>
      </c>
      <c r="J11" s="7">
        <v>0</v>
      </c>
      <c r="K11" s="7">
        <v>6.7986142355040996E-2</v>
      </c>
      <c r="L11" s="7">
        <v>2.5093220663797098</v>
      </c>
      <c r="M11" s="7">
        <v>0</v>
      </c>
      <c r="N11" s="7">
        <v>2.45593223518014</v>
      </c>
      <c r="O11" s="7">
        <v>2.9203325708607099E-2</v>
      </c>
    </row>
    <row r="12" spans="1:15" ht="15" thickBot="1" x14ac:dyDescent="0.35">
      <c r="A12" s="3" t="s">
        <v>20</v>
      </c>
      <c r="B12" s="8" t="s">
        <v>8</v>
      </c>
      <c r="C12" s="7">
        <v>4.5004174311416003E-3</v>
      </c>
      <c r="D12" s="7">
        <v>0</v>
      </c>
      <c r="E12" s="7">
        <v>4.5002887307303303E-3</v>
      </c>
      <c r="F12" s="7">
        <v>0</v>
      </c>
      <c r="G12" s="7">
        <v>0</v>
      </c>
      <c r="H12" s="7">
        <v>0</v>
      </c>
      <c r="I12" s="7">
        <v>9.6718900232769297E-3</v>
      </c>
      <c r="J12" s="7">
        <v>0</v>
      </c>
      <c r="K12" s="7">
        <v>9.6365134935729596E-3</v>
      </c>
      <c r="L12" s="7">
        <v>0</v>
      </c>
      <c r="M12" s="7">
        <v>0</v>
      </c>
      <c r="N12" s="7">
        <v>0</v>
      </c>
      <c r="O12" s="7">
        <v>5.2557810245172903E-3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5.6639188309509402E-5</v>
      </c>
      <c r="D14" s="7">
        <v>0</v>
      </c>
      <c r="E14" s="7">
        <v>5.6637568573798103E-5</v>
      </c>
      <c r="F14" s="7">
        <v>0</v>
      </c>
      <c r="G14" s="7">
        <v>0</v>
      </c>
      <c r="H14" s="7">
        <v>0</v>
      </c>
      <c r="I14" s="7">
        <v>1.8599931427254401E-3</v>
      </c>
      <c r="J14" s="7">
        <v>0</v>
      </c>
      <c r="K14" s="7">
        <v>1.85318991166052E-3</v>
      </c>
      <c r="L14" s="7">
        <v>0</v>
      </c>
      <c r="M14" s="7">
        <v>0</v>
      </c>
      <c r="N14" s="7">
        <v>0</v>
      </c>
      <c r="O14" s="7">
        <v>3.2181212728442702E-4</v>
      </c>
    </row>
    <row r="15" spans="1:15" ht="15" thickBot="1" x14ac:dyDescent="0.35">
      <c r="A15" s="15" t="s">
        <v>10</v>
      </c>
      <c r="B15" s="16"/>
      <c r="C15" s="9">
        <v>4.5747291052541203E-2</v>
      </c>
      <c r="D15" s="9">
        <v>0</v>
      </c>
      <c r="E15" s="9">
        <v>4.5745982797193198E-2</v>
      </c>
      <c r="F15" s="9">
        <v>0</v>
      </c>
      <c r="G15" s="9">
        <v>0</v>
      </c>
      <c r="H15" s="9">
        <v>0</v>
      </c>
      <c r="I15" s="9">
        <v>0.152963080727508</v>
      </c>
      <c r="J15" s="9">
        <v>2.3395884861812002</v>
      </c>
      <c r="K15" s="9">
        <v>0.16096102305536</v>
      </c>
      <c r="L15" s="9">
        <v>3.79141853168188</v>
      </c>
      <c r="M15" s="9">
        <v>11.981210951133299</v>
      </c>
      <c r="N15" s="9">
        <v>3.9656694342234</v>
      </c>
      <c r="O15" s="10">
        <v>6.4996520847924705E-2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3.7201757875049001E-2</v>
      </c>
      <c r="D19" s="7">
        <v>0</v>
      </c>
      <c r="E19" s="7">
        <v>3.7200694000061499E-2</v>
      </c>
      <c r="F19" s="7">
        <v>0</v>
      </c>
      <c r="G19" s="7">
        <v>0</v>
      </c>
      <c r="H19" s="7">
        <v>0</v>
      </c>
      <c r="I19" s="7">
        <v>0.21500256306106699</v>
      </c>
      <c r="J19" s="7">
        <v>0</v>
      </c>
      <c r="K19" s="7">
        <v>0.21421615579834399</v>
      </c>
      <c r="L19" s="7">
        <v>2.5396298345166701</v>
      </c>
      <c r="M19" s="7">
        <v>0</v>
      </c>
      <c r="N19" s="7">
        <v>2.4855951571865198</v>
      </c>
      <c r="O19" s="7">
        <v>6.4732206811308896E-2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1.4842968692797499E-3</v>
      </c>
      <c r="D21" s="7">
        <v>0</v>
      </c>
      <c r="E21" s="7">
        <v>1.4842544221911401E-3</v>
      </c>
      <c r="F21" s="7">
        <v>0</v>
      </c>
      <c r="G21" s="7">
        <v>0</v>
      </c>
      <c r="H21" s="7">
        <v>0</v>
      </c>
      <c r="I21" s="7">
        <v>1.76131868079439E-3</v>
      </c>
      <c r="J21" s="7">
        <v>0</v>
      </c>
      <c r="K21" s="7">
        <v>1.7548763678153E-3</v>
      </c>
      <c r="L21" s="7">
        <v>0</v>
      </c>
      <c r="M21" s="7">
        <v>0</v>
      </c>
      <c r="N21" s="7">
        <v>0</v>
      </c>
      <c r="O21" s="7">
        <v>1.52330606752192E-3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3.86860547443287E-2</v>
      </c>
      <c r="D23" s="9">
        <v>0</v>
      </c>
      <c r="E23" s="9">
        <v>3.8684948422252598E-2</v>
      </c>
      <c r="F23" s="9">
        <v>0</v>
      </c>
      <c r="G23" s="9">
        <v>0</v>
      </c>
      <c r="H23" s="9">
        <v>0</v>
      </c>
      <c r="I23" s="9">
        <v>0.21676388174186201</v>
      </c>
      <c r="J23" s="9">
        <v>0</v>
      </c>
      <c r="K23" s="9">
        <v>0.21597103216616001</v>
      </c>
      <c r="L23" s="9">
        <v>2.5396298345166701</v>
      </c>
      <c r="M23" s="9">
        <v>0</v>
      </c>
      <c r="N23" s="9">
        <v>2.4855951571865198</v>
      </c>
      <c r="O23" s="10">
        <v>6.6255512878830802E-2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209803</v>
      </c>
      <c r="C28" s="7">
        <v>6</v>
      </c>
      <c r="D28" s="7">
        <v>209809</v>
      </c>
      <c r="E28" s="7">
        <v>8</v>
      </c>
      <c r="F28" s="7">
        <v>0</v>
      </c>
      <c r="G28" s="7">
        <v>8</v>
      </c>
      <c r="H28" s="7">
        <v>36229</v>
      </c>
      <c r="I28" s="7">
        <v>133</v>
      </c>
      <c r="J28" s="7">
        <v>36362</v>
      </c>
      <c r="K28" s="7">
        <v>138</v>
      </c>
      <c r="L28" s="7">
        <v>3</v>
      </c>
      <c r="M28" s="7">
        <v>141</v>
      </c>
      <c r="N28" s="7">
        <v>246320</v>
      </c>
      <c r="O28" s="11"/>
    </row>
    <row r="29" spans="1:15" ht="36.6" customHeight="1" thickBot="1" x14ac:dyDescent="0.35">
      <c r="A29" s="13" t="s">
        <v>24</v>
      </c>
      <c r="B29" s="7">
        <v>8.4433345796869896E-2</v>
      </c>
      <c r="C29" s="7">
        <v>0</v>
      </c>
      <c r="D29" s="7">
        <v>8.4430931219445796E-2</v>
      </c>
      <c r="E29" s="7">
        <v>0</v>
      </c>
      <c r="F29" s="7">
        <v>0</v>
      </c>
      <c r="G29" s="7">
        <v>0</v>
      </c>
      <c r="H29" s="7">
        <v>0.36972696246936998</v>
      </c>
      <c r="I29" s="7">
        <v>2.3395884861812002</v>
      </c>
      <c r="J29" s="7">
        <v>0.37693205522152001</v>
      </c>
      <c r="K29" s="7">
        <v>6.3310483661985497</v>
      </c>
      <c r="L29" s="7">
        <v>11.981210951133299</v>
      </c>
      <c r="M29" s="7">
        <v>6.45126459140993</v>
      </c>
      <c r="N29" s="7">
        <v>0.13125203372675501</v>
      </c>
      <c r="O29" s="11"/>
    </row>
    <row r="30" spans="1:15" ht="31.8" customHeight="1" thickBot="1" x14ac:dyDescent="0.35">
      <c r="A30" s="13" t="s">
        <v>25</v>
      </c>
      <c r="B30" s="7">
        <v>429525.29220000003</v>
      </c>
      <c r="C30" s="7">
        <v>662</v>
      </c>
      <c r="D30" s="7">
        <v>430187.29220000003</v>
      </c>
      <c r="E30" s="7">
        <v>0</v>
      </c>
      <c r="F30" s="7">
        <v>0</v>
      </c>
      <c r="G30" s="7">
        <v>0</v>
      </c>
      <c r="H30" s="7">
        <v>110073.7742</v>
      </c>
      <c r="I30" s="7">
        <v>18808</v>
      </c>
      <c r="J30" s="7">
        <v>128881.7742</v>
      </c>
      <c r="K30" s="7">
        <v>2301.136</v>
      </c>
      <c r="L30" s="7">
        <v>1920</v>
      </c>
      <c r="M30" s="7">
        <v>4221.1360000000004</v>
      </c>
      <c r="N30" s="7">
        <v>563290.20239999995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2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4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7.9398527889348203E-2</v>
      </c>
      <c r="D7" s="7">
        <v>4.5510788286750001</v>
      </c>
      <c r="E7" s="7">
        <v>7.9718419174390598E-2</v>
      </c>
      <c r="F7" s="7">
        <v>0.61055872758271601</v>
      </c>
      <c r="G7" s="7">
        <v>0</v>
      </c>
      <c r="H7" s="7">
        <v>0.60311288944146302</v>
      </c>
      <c r="I7" s="7">
        <v>0.94762108859007399</v>
      </c>
      <c r="J7" s="7">
        <v>28.135359950951599</v>
      </c>
      <c r="K7" s="7">
        <v>1.1103603735705001</v>
      </c>
      <c r="L7" s="7">
        <v>3.2483637757768098</v>
      </c>
      <c r="M7" s="7">
        <v>134.67637727579</v>
      </c>
      <c r="N7" s="7">
        <v>33.914900259113303</v>
      </c>
      <c r="O7" s="7">
        <v>0.231786511503319</v>
      </c>
    </row>
    <row r="8" spans="1:15" ht="15" thickBot="1" x14ac:dyDescent="0.35">
      <c r="A8" s="3" t="s">
        <v>19</v>
      </c>
      <c r="B8" s="8" t="s">
        <v>8</v>
      </c>
      <c r="C8" s="7">
        <v>1.59245326555401E-2</v>
      </c>
      <c r="D8" s="7">
        <v>0</v>
      </c>
      <c r="E8" s="7">
        <v>1.5923393459785402E-2</v>
      </c>
      <c r="F8" s="7">
        <v>9.4192243456790101E-2</v>
      </c>
      <c r="G8" s="7">
        <v>0</v>
      </c>
      <c r="H8" s="7">
        <v>9.3043557560975598E-2</v>
      </c>
      <c r="I8" s="7">
        <v>5.6762539282276897E-2</v>
      </c>
      <c r="J8" s="7">
        <v>0</v>
      </c>
      <c r="K8" s="7">
        <v>5.6422772334270101E-2</v>
      </c>
      <c r="L8" s="7">
        <v>4.2511879251942002</v>
      </c>
      <c r="M8" s="7">
        <v>0</v>
      </c>
      <c r="N8" s="7">
        <v>3.2592440759822199</v>
      </c>
      <c r="O8" s="7">
        <v>2.32821662812587E-2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2.8084005873766301E-2</v>
      </c>
      <c r="D11" s="7">
        <v>0</v>
      </c>
      <c r="E11" s="7">
        <v>2.8081996823896099E-2</v>
      </c>
      <c r="F11" s="7">
        <v>4.0870925140740699E-2</v>
      </c>
      <c r="G11" s="7">
        <v>0</v>
      </c>
      <c r="H11" s="7">
        <v>4.03724992243902E-2</v>
      </c>
      <c r="I11" s="7">
        <v>0.149280708893477</v>
      </c>
      <c r="J11" s="7">
        <v>0</v>
      </c>
      <c r="K11" s="7">
        <v>0.148387150368817</v>
      </c>
      <c r="L11" s="7">
        <v>0.62313864969999999</v>
      </c>
      <c r="M11" s="7">
        <v>0</v>
      </c>
      <c r="N11" s="7">
        <v>0.47773963143666698</v>
      </c>
      <c r="O11" s="7">
        <v>4.3338071993974499E-2</v>
      </c>
    </row>
    <row r="12" spans="1:15" ht="15" thickBot="1" x14ac:dyDescent="0.35">
      <c r="A12" s="3" t="s">
        <v>20</v>
      </c>
      <c r="B12" s="8" t="s">
        <v>8</v>
      </c>
      <c r="C12" s="7">
        <v>3.5080795869596302E-4</v>
      </c>
      <c r="D12" s="7">
        <v>0</v>
      </c>
      <c r="E12" s="7">
        <v>3.5078286289278398E-4</v>
      </c>
      <c r="F12" s="7">
        <v>0</v>
      </c>
      <c r="G12" s="7">
        <v>0</v>
      </c>
      <c r="H12" s="7">
        <v>0</v>
      </c>
      <c r="I12" s="7">
        <v>9.0071552364350899E-5</v>
      </c>
      <c r="J12" s="7">
        <v>0</v>
      </c>
      <c r="K12" s="7">
        <v>8.9532405651817796E-5</v>
      </c>
      <c r="L12" s="7">
        <v>0</v>
      </c>
      <c r="M12" s="7">
        <v>0</v>
      </c>
      <c r="N12" s="7">
        <v>0</v>
      </c>
      <c r="O12" s="7">
        <v>3.1788584272989602E-4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0.123757874377351</v>
      </c>
      <c r="D15" s="9">
        <v>4.5510788286750001</v>
      </c>
      <c r="E15" s="9">
        <v>0.124074592320965</v>
      </c>
      <c r="F15" s="9">
        <v>0.74562189618024699</v>
      </c>
      <c r="G15" s="9">
        <v>0</v>
      </c>
      <c r="H15" s="9">
        <v>0.73652894622682896</v>
      </c>
      <c r="I15" s="9">
        <v>1.1537544083181901</v>
      </c>
      <c r="J15" s="9">
        <v>28.135359950951599</v>
      </c>
      <c r="K15" s="9">
        <v>1.3152598286792401</v>
      </c>
      <c r="L15" s="9">
        <v>8.1226903506710109</v>
      </c>
      <c r="M15" s="9">
        <v>134.67637727579</v>
      </c>
      <c r="N15" s="9">
        <v>37.651883966532203</v>
      </c>
      <c r="O15" s="10">
        <v>0.29872463562128199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6.6829596701148297E-2</v>
      </c>
      <c r="D19" s="7">
        <v>2.4832579269625001</v>
      </c>
      <c r="E19" s="7">
        <v>6.7002461108213396E-2</v>
      </c>
      <c r="F19" s="7">
        <v>0.77258401394938303</v>
      </c>
      <c r="G19" s="7">
        <v>0</v>
      </c>
      <c r="H19" s="7">
        <v>0.76316225768170698</v>
      </c>
      <c r="I19" s="7">
        <v>0.30011932953415899</v>
      </c>
      <c r="J19" s="7">
        <v>38.80101828638</v>
      </c>
      <c r="K19" s="7">
        <v>0.53057647784871798</v>
      </c>
      <c r="L19" s="7">
        <v>1.9284277802000001</v>
      </c>
      <c r="M19" s="7">
        <v>558.52452354188097</v>
      </c>
      <c r="N19" s="7">
        <v>131.80085012459199</v>
      </c>
      <c r="O19" s="7">
        <v>0.21770287959156101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6.8552274540805902E-3</v>
      </c>
      <c r="D21" s="7">
        <v>0</v>
      </c>
      <c r="E21" s="7">
        <v>6.8547370506143301E-3</v>
      </c>
      <c r="F21" s="7">
        <v>1.72695970765432E-2</v>
      </c>
      <c r="G21" s="7">
        <v>0</v>
      </c>
      <c r="H21" s="7">
        <v>1.7058992234146302E-2</v>
      </c>
      <c r="I21" s="7">
        <v>4.1251699703365903E-2</v>
      </c>
      <c r="J21" s="7">
        <v>0</v>
      </c>
      <c r="K21" s="7">
        <v>4.1004776921447897E-2</v>
      </c>
      <c r="L21" s="7">
        <v>0</v>
      </c>
      <c r="M21" s="7">
        <v>0</v>
      </c>
      <c r="N21" s="7">
        <v>0</v>
      </c>
      <c r="O21" s="7">
        <v>1.10949996969939E-2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7.3684824155228895E-2</v>
      </c>
      <c r="D23" s="9">
        <v>2.4832579269625001</v>
      </c>
      <c r="E23" s="9">
        <v>7.38571981588277E-2</v>
      </c>
      <c r="F23" s="9">
        <v>0.78985361102592599</v>
      </c>
      <c r="G23" s="9">
        <v>0</v>
      </c>
      <c r="H23" s="9">
        <v>0.78022124991585395</v>
      </c>
      <c r="I23" s="9">
        <v>0.34137102923752499</v>
      </c>
      <c r="J23" s="9">
        <v>38.80101828638</v>
      </c>
      <c r="K23" s="9">
        <v>0.57158125477016597</v>
      </c>
      <c r="L23" s="9">
        <v>1.9284277802000001</v>
      </c>
      <c r="M23" s="9">
        <v>558.52452354188097</v>
      </c>
      <c r="N23" s="9">
        <v>131.80085012459199</v>
      </c>
      <c r="O23" s="10">
        <v>0.228797879288555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111822</v>
      </c>
      <c r="C28" s="7">
        <v>8</v>
      </c>
      <c r="D28" s="7">
        <v>111830</v>
      </c>
      <c r="E28" s="7">
        <v>81</v>
      </c>
      <c r="F28" s="7">
        <v>1</v>
      </c>
      <c r="G28" s="7">
        <v>82</v>
      </c>
      <c r="H28" s="7">
        <v>15776</v>
      </c>
      <c r="I28" s="7">
        <v>95</v>
      </c>
      <c r="J28" s="7">
        <v>15871</v>
      </c>
      <c r="K28" s="7">
        <v>69</v>
      </c>
      <c r="L28" s="7">
        <v>21</v>
      </c>
      <c r="M28" s="7">
        <v>90</v>
      </c>
      <c r="N28" s="7">
        <v>127873</v>
      </c>
      <c r="O28" s="11"/>
    </row>
    <row r="29" spans="1:15" ht="36.6" customHeight="1" thickBot="1" x14ac:dyDescent="0.35">
      <c r="A29" s="13" t="s">
        <v>24</v>
      </c>
      <c r="B29" s="7">
        <v>0.19744269853257901</v>
      </c>
      <c r="C29" s="7">
        <v>7.0343367556374998</v>
      </c>
      <c r="D29" s="7">
        <v>0.19793179047979301</v>
      </c>
      <c r="E29" s="7">
        <v>1.5354755072061701</v>
      </c>
      <c r="F29" s="7">
        <v>0</v>
      </c>
      <c r="G29" s="7">
        <v>1.5167501961426799</v>
      </c>
      <c r="H29" s="7">
        <v>1.4951254375557199</v>
      </c>
      <c r="I29" s="7">
        <v>66.936378237331596</v>
      </c>
      <c r="J29" s="7">
        <v>1.8868410834494</v>
      </c>
      <c r="K29" s="7">
        <v>10.051118130871</v>
      </c>
      <c r="L29" s="7">
        <v>693.20090081767103</v>
      </c>
      <c r="M29" s="7">
        <v>169.452734091124</v>
      </c>
      <c r="N29" s="7">
        <v>0.52752251490983704</v>
      </c>
      <c r="O29" s="11"/>
    </row>
    <row r="30" spans="1:15" ht="31.8" customHeight="1" thickBot="1" x14ac:dyDescent="0.35">
      <c r="A30" s="13" t="s">
        <v>25</v>
      </c>
      <c r="B30" s="7">
        <v>242595.467</v>
      </c>
      <c r="C30" s="7">
        <v>33741.089999999997</v>
      </c>
      <c r="D30" s="7">
        <v>276336.55699999997</v>
      </c>
      <c r="E30" s="7">
        <v>556.91</v>
      </c>
      <c r="F30" s="7">
        <v>0</v>
      </c>
      <c r="G30" s="7">
        <v>556.91</v>
      </c>
      <c r="H30" s="7">
        <v>84328.168399999995</v>
      </c>
      <c r="I30" s="7">
        <v>30577.21</v>
      </c>
      <c r="J30" s="7">
        <v>114905.3784</v>
      </c>
      <c r="K30" s="7">
        <v>1921.7264</v>
      </c>
      <c r="L30" s="7">
        <v>16790</v>
      </c>
      <c r="M30" s="7">
        <v>18711.7264</v>
      </c>
      <c r="N30" s="7">
        <v>410510.57179999998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3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10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3.81327676455433E-3</v>
      </c>
      <c r="D5" s="7">
        <v>0</v>
      </c>
      <c r="E5" s="7">
        <v>3.8122550971976601E-3</v>
      </c>
      <c r="F5" s="7">
        <v>1.0989643860465101E-2</v>
      </c>
      <c r="G5" s="7">
        <v>0</v>
      </c>
      <c r="H5" s="7">
        <v>1.0989643860465101E-2</v>
      </c>
      <c r="I5" s="7">
        <v>2.0568554184220999E-2</v>
      </c>
      <c r="J5" s="7">
        <v>0.13754464464999999</v>
      </c>
      <c r="K5" s="7">
        <v>2.16840455486869E-2</v>
      </c>
      <c r="L5" s="7">
        <v>0.89585603497529398</v>
      </c>
      <c r="M5" s="7">
        <v>8.4098100817499993E-2</v>
      </c>
      <c r="N5" s="7">
        <v>0.63609349604480003</v>
      </c>
      <c r="O5" s="7">
        <v>5.8949310284809901E-3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5.32605618895967E-2</v>
      </c>
      <c r="D7" s="7">
        <v>0.81107114467837804</v>
      </c>
      <c r="E7" s="7">
        <v>5.3463597332019802E-2</v>
      </c>
      <c r="F7" s="7">
        <v>0.42083883839069802</v>
      </c>
      <c r="G7" s="7">
        <v>0</v>
      </c>
      <c r="H7" s="7">
        <v>0.42083883839069802</v>
      </c>
      <c r="I7" s="7">
        <v>0.37530705885915</v>
      </c>
      <c r="J7" s="7">
        <v>35.312244962679401</v>
      </c>
      <c r="K7" s="7">
        <v>0.70846789862917603</v>
      </c>
      <c r="L7" s="7">
        <v>13.642570539230601</v>
      </c>
      <c r="M7" s="7">
        <v>101.163853569525</v>
      </c>
      <c r="N7" s="7">
        <v>41.6493811089248</v>
      </c>
      <c r="O7" s="7">
        <v>0.14502590692638201</v>
      </c>
    </row>
    <row r="8" spans="1:15" ht="15" thickBot="1" x14ac:dyDescent="0.35">
      <c r="A8" s="3" t="s">
        <v>19</v>
      </c>
      <c r="B8" s="8" t="s">
        <v>8</v>
      </c>
      <c r="C8" s="7">
        <v>1.67739286372325E-2</v>
      </c>
      <c r="D8" s="7">
        <v>0</v>
      </c>
      <c r="E8" s="7">
        <v>1.6769434503606798E-2</v>
      </c>
      <c r="F8" s="7">
        <v>0.201226318497674</v>
      </c>
      <c r="G8" s="7">
        <v>0</v>
      </c>
      <c r="H8" s="7">
        <v>0.201226318497674</v>
      </c>
      <c r="I8" s="7">
        <v>0.18494795638518399</v>
      </c>
      <c r="J8" s="7">
        <v>19.6170065336151</v>
      </c>
      <c r="K8" s="7">
        <v>0.37025329058112499</v>
      </c>
      <c r="L8" s="7">
        <v>28.020994357457699</v>
      </c>
      <c r="M8" s="7">
        <v>107.645949896375</v>
      </c>
      <c r="N8" s="7">
        <v>53.500980129911198</v>
      </c>
      <c r="O8" s="7">
        <v>9.1789504303514E-2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3.4142287566432498E-2</v>
      </c>
      <c r="D11" s="7">
        <v>0</v>
      </c>
      <c r="E11" s="7">
        <v>3.4133140037196502E-2</v>
      </c>
      <c r="F11" s="7">
        <v>0.194605631390698</v>
      </c>
      <c r="G11" s="7">
        <v>0</v>
      </c>
      <c r="H11" s="7">
        <v>0.194605631390698</v>
      </c>
      <c r="I11" s="7">
        <v>0.13278541324172799</v>
      </c>
      <c r="J11" s="7">
        <v>0</v>
      </c>
      <c r="K11" s="7">
        <v>0.13151916317978499</v>
      </c>
      <c r="L11" s="7">
        <v>1.9795614272117601</v>
      </c>
      <c r="M11" s="7">
        <v>0</v>
      </c>
      <c r="N11" s="7">
        <v>1.3461017705039999</v>
      </c>
      <c r="O11" s="7">
        <v>4.3755914791088597E-2</v>
      </c>
    </row>
    <row r="12" spans="1:15" ht="15" thickBot="1" x14ac:dyDescent="0.35">
      <c r="A12" s="3" t="s">
        <v>20</v>
      </c>
      <c r="B12" s="8" t="s">
        <v>8</v>
      </c>
      <c r="C12" s="7">
        <v>1.8499663648925801E-3</v>
      </c>
      <c r="D12" s="7">
        <v>0</v>
      </c>
      <c r="E12" s="7">
        <v>1.84947071499287E-3</v>
      </c>
      <c r="F12" s="7">
        <v>0</v>
      </c>
      <c r="G12" s="7">
        <v>0</v>
      </c>
      <c r="H12" s="7">
        <v>0</v>
      </c>
      <c r="I12" s="7">
        <v>4.6980790055092796E-3</v>
      </c>
      <c r="J12" s="7">
        <v>0</v>
      </c>
      <c r="K12" s="7">
        <v>4.6532778282827496E-3</v>
      </c>
      <c r="L12" s="7">
        <v>0</v>
      </c>
      <c r="M12" s="7">
        <v>0</v>
      </c>
      <c r="N12" s="7">
        <v>0</v>
      </c>
      <c r="O12" s="7">
        <v>2.0919845274287E-3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0.109840021222709</v>
      </c>
      <c r="D15" s="9">
        <v>0.81107114467837804</v>
      </c>
      <c r="E15" s="9">
        <v>0.110027897685014</v>
      </c>
      <c r="F15" s="9">
        <v>0.827660432139535</v>
      </c>
      <c r="G15" s="9">
        <v>0</v>
      </c>
      <c r="H15" s="9">
        <v>0.827660432139535</v>
      </c>
      <c r="I15" s="9">
        <v>0.71830706167579295</v>
      </c>
      <c r="J15" s="9">
        <v>55.066796140944497</v>
      </c>
      <c r="K15" s="9">
        <v>1.2365776757670599</v>
      </c>
      <c r="L15" s="9">
        <v>44.538982358875302</v>
      </c>
      <c r="M15" s="9">
        <v>208.893901566718</v>
      </c>
      <c r="N15" s="9">
        <v>97.132556505384798</v>
      </c>
      <c r="O15" s="10">
        <v>0.28855824157689403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0.15656977996122001</v>
      </c>
      <c r="D19" s="7">
        <v>4.2351986726729702</v>
      </c>
      <c r="E19" s="7">
        <v>0.157662541451386</v>
      </c>
      <c r="F19" s="7">
        <v>0.67270549672093005</v>
      </c>
      <c r="G19" s="7">
        <v>0</v>
      </c>
      <c r="H19" s="7">
        <v>0.67270549672093005</v>
      </c>
      <c r="I19" s="7">
        <v>0.88208247112160199</v>
      </c>
      <c r="J19" s="7">
        <v>0</v>
      </c>
      <c r="K19" s="7">
        <v>0.87367087713376201</v>
      </c>
      <c r="L19" s="7">
        <v>1.68319977505059</v>
      </c>
      <c r="M19" s="7">
        <v>17.552378526159998</v>
      </c>
      <c r="N19" s="7">
        <v>6.7613369754055999</v>
      </c>
      <c r="O19" s="7">
        <v>0.225712609385714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3.1683926109885401E-3</v>
      </c>
      <c r="D21" s="7">
        <v>0</v>
      </c>
      <c r="E21" s="7">
        <v>3.1675437234035E-3</v>
      </c>
      <c r="F21" s="7">
        <v>0</v>
      </c>
      <c r="G21" s="7">
        <v>0</v>
      </c>
      <c r="H21" s="7">
        <v>0</v>
      </c>
      <c r="I21" s="7">
        <v>4.8428668262382499E-2</v>
      </c>
      <c r="J21" s="7">
        <v>0</v>
      </c>
      <c r="K21" s="7">
        <v>4.7966849432362103E-2</v>
      </c>
      <c r="L21" s="7">
        <v>0</v>
      </c>
      <c r="M21" s="7">
        <v>0</v>
      </c>
      <c r="N21" s="7">
        <v>0</v>
      </c>
      <c r="O21" s="7">
        <v>7.0716966081865599E-3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0.15973817257220899</v>
      </c>
      <c r="D23" s="9">
        <v>4.2351986726729702</v>
      </c>
      <c r="E23" s="9">
        <v>0.160830085174789</v>
      </c>
      <c r="F23" s="9">
        <v>0.67270549672093005</v>
      </c>
      <c r="G23" s="9">
        <v>0</v>
      </c>
      <c r="H23" s="9">
        <v>0.67270549672093005</v>
      </c>
      <c r="I23" s="9">
        <v>0.930511139383984</v>
      </c>
      <c r="J23" s="9">
        <v>0</v>
      </c>
      <c r="K23" s="9">
        <v>0.92163772656612397</v>
      </c>
      <c r="L23" s="9">
        <v>1.68319977505059</v>
      </c>
      <c r="M23" s="9">
        <v>17.552378526159998</v>
      </c>
      <c r="N23" s="9">
        <v>6.7613369754055999</v>
      </c>
      <c r="O23" s="10">
        <v>0.23278430599390099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138062</v>
      </c>
      <c r="C28" s="7">
        <v>37</v>
      </c>
      <c r="D28" s="7">
        <v>138099</v>
      </c>
      <c r="E28" s="7">
        <v>43</v>
      </c>
      <c r="F28" s="7">
        <v>0</v>
      </c>
      <c r="G28" s="7">
        <v>43</v>
      </c>
      <c r="H28" s="7">
        <v>13087</v>
      </c>
      <c r="I28" s="7">
        <v>126</v>
      </c>
      <c r="J28" s="7">
        <v>13213</v>
      </c>
      <c r="K28" s="7">
        <v>85</v>
      </c>
      <c r="L28" s="7">
        <v>40</v>
      </c>
      <c r="M28" s="7">
        <v>125</v>
      </c>
      <c r="N28" s="7">
        <v>151480</v>
      </c>
      <c r="O28" s="11"/>
    </row>
    <row r="29" spans="1:15" ht="36.6" customHeight="1" thickBot="1" x14ac:dyDescent="0.35">
      <c r="A29" s="13" t="s">
        <v>24</v>
      </c>
      <c r="B29" s="7">
        <v>0.26957819379491699</v>
      </c>
      <c r="C29" s="7">
        <v>5.0462698173513498</v>
      </c>
      <c r="D29" s="7">
        <v>0.270857982859803</v>
      </c>
      <c r="E29" s="7">
        <v>1.50036592886047</v>
      </c>
      <c r="F29" s="7">
        <v>0</v>
      </c>
      <c r="G29" s="7">
        <v>1.50036592886047</v>
      </c>
      <c r="H29" s="7">
        <v>1.6488182010597801</v>
      </c>
      <c r="I29" s="7">
        <v>55.066796140944497</v>
      </c>
      <c r="J29" s="7">
        <v>2.1582154023331799</v>
      </c>
      <c r="K29" s="7">
        <v>46.222182133925898</v>
      </c>
      <c r="L29" s="7">
        <v>226.446280092878</v>
      </c>
      <c r="M29" s="7">
        <v>103.89389348079</v>
      </c>
      <c r="N29" s="7">
        <v>0.52134254757079501</v>
      </c>
      <c r="O29" s="11"/>
    </row>
    <row r="30" spans="1:15" ht="31.8" customHeight="1" thickBot="1" x14ac:dyDescent="0.35">
      <c r="A30" s="13" t="s">
        <v>25</v>
      </c>
      <c r="B30" s="7">
        <v>878097.59860000003</v>
      </c>
      <c r="C30" s="7">
        <v>4243.6642000000002</v>
      </c>
      <c r="D30" s="7">
        <v>882341.26280000003</v>
      </c>
      <c r="E30" s="7">
        <v>203.58</v>
      </c>
      <c r="F30" s="7">
        <v>0</v>
      </c>
      <c r="G30" s="7">
        <v>203.58</v>
      </c>
      <c r="H30" s="7">
        <v>100470.3428</v>
      </c>
      <c r="I30" s="7">
        <v>41265.360000000001</v>
      </c>
      <c r="J30" s="7">
        <v>141735.7028</v>
      </c>
      <c r="K30" s="7">
        <v>24769.873200000002</v>
      </c>
      <c r="L30" s="7">
        <v>30718.799999999999</v>
      </c>
      <c r="M30" s="7">
        <v>55488.673199999997</v>
      </c>
      <c r="N30" s="7">
        <v>1079769.2187999999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4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7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1.4412848634081699E-2</v>
      </c>
      <c r="D7" s="7">
        <v>0</v>
      </c>
      <c r="E7" s="7">
        <v>1.4412721694486E-2</v>
      </c>
      <c r="F7" s="7">
        <v>0</v>
      </c>
      <c r="G7" s="7">
        <v>0</v>
      </c>
      <c r="H7" s="7">
        <v>0</v>
      </c>
      <c r="I7" s="7">
        <v>4.6766977836067897E-2</v>
      </c>
      <c r="J7" s="7">
        <v>6.3851535310105296</v>
      </c>
      <c r="K7" s="7">
        <v>5.8352292363274702E-2</v>
      </c>
      <c r="L7" s="7">
        <v>0.108081793617647</v>
      </c>
      <c r="M7" s="7">
        <v>0.30205324960000002</v>
      </c>
      <c r="N7" s="7">
        <v>0.12849984161578901</v>
      </c>
      <c r="O7" s="7">
        <v>2.0239984849527898E-2</v>
      </c>
    </row>
    <row r="8" spans="1:15" ht="15" thickBot="1" x14ac:dyDescent="0.35">
      <c r="A8" s="3" t="s">
        <v>19</v>
      </c>
      <c r="B8" s="8" t="s">
        <v>8</v>
      </c>
      <c r="C8" s="7">
        <v>4.0423570034936302E-5</v>
      </c>
      <c r="D8" s="7">
        <v>0</v>
      </c>
      <c r="E8" s="7">
        <v>4.0423214008742797E-5</v>
      </c>
      <c r="F8" s="7">
        <v>0</v>
      </c>
      <c r="G8" s="7">
        <v>0</v>
      </c>
      <c r="H8" s="7">
        <v>0</v>
      </c>
      <c r="I8" s="7">
        <v>1.65025815552814E-3</v>
      </c>
      <c r="J8" s="7">
        <v>0</v>
      </c>
      <c r="K8" s="7">
        <v>1.6472418106551201E-3</v>
      </c>
      <c r="L8" s="7">
        <v>0</v>
      </c>
      <c r="M8" s="7">
        <v>0</v>
      </c>
      <c r="N8" s="7">
        <v>0</v>
      </c>
      <c r="O8" s="7">
        <v>2.53117910595429E-4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1.2457261330421E-2</v>
      </c>
      <c r="D11" s="7">
        <v>0</v>
      </c>
      <c r="E11" s="7">
        <v>1.24571516144476E-2</v>
      </c>
      <c r="F11" s="7">
        <v>0</v>
      </c>
      <c r="G11" s="7">
        <v>0</v>
      </c>
      <c r="H11" s="7">
        <v>0</v>
      </c>
      <c r="I11" s="7">
        <v>7.9307072072569401E-2</v>
      </c>
      <c r="J11" s="7">
        <v>0</v>
      </c>
      <c r="K11" s="7">
        <v>7.9162114461277605E-2</v>
      </c>
      <c r="L11" s="7">
        <v>1.4482979652941199E-2</v>
      </c>
      <c r="M11" s="7">
        <v>0</v>
      </c>
      <c r="N11" s="7">
        <v>1.29584554789474E-2</v>
      </c>
      <c r="O11" s="7">
        <v>2.12869661466864E-2</v>
      </c>
    </row>
    <row r="12" spans="1:15" ht="15" thickBot="1" x14ac:dyDescent="0.35">
      <c r="A12" s="3" t="s">
        <v>20</v>
      </c>
      <c r="B12" s="8" t="s">
        <v>8</v>
      </c>
      <c r="C12" s="7">
        <v>3.5049490703020999E-3</v>
      </c>
      <c r="D12" s="7">
        <v>0</v>
      </c>
      <c r="E12" s="7">
        <v>3.5049182008446301E-3</v>
      </c>
      <c r="F12" s="7">
        <v>0</v>
      </c>
      <c r="G12" s="7">
        <v>0</v>
      </c>
      <c r="H12" s="7">
        <v>0</v>
      </c>
      <c r="I12" s="7">
        <v>1.3021690555156101E-2</v>
      </c>
      <c r="J12" s="7">
        <v>0</v>
      </c>
      <c r="K12" s="7">
        <v>1.2997889485358301E-2</v>
      </c>
      <c r="L12" s="7">
        <v>0</v>
      </c>
      <c r="M12" s="7">
        <v>0</v>
      </c>
      <c r="N12" s="7">
        <v>0</v>
      </c>
      <c r="O12" s="7">
        <v>4.7611458261562099E-3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3.04154826048397E-2</v>
      </c>
      <c r="D15" s="9">
        <v>0</v>
      </c>
      <c r="E15" s="9">
        <v>3.0415214723786999E-2</v>
      </c>
      <c r="F15" s="9">
        <v>0</v>
      </c>
      <c r="G15" s="9">
        <v>0</v>
      </c>
      <c r="H15" s="9">
        <v>0</v>
      </c>
      <c r="I15" s="9">
        <v>0.14074599861932199</v>
      </c>
      <c r="J15" s="9">
        <v>6.3851535310105296</v>
      </c>
      <c r="K15" s="9">
        <v>0.15215953812056601</v>
      </c>
      <c r="L15" s="9">
        <v>0.122564773270588</v>
      </c>
      <c r="M15" s="9">
        <v>0.30205324960000002</v>
      </c>
      <c r="N15" s="9">
        <v>0.14145829709473701</v>
      </c>
      <c r="O15" s="10">
        <v>4.6541214732965998E-2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5.3189442522206601E-2</v>
      </c>
      <c r="D19" s="7">
        <v>0</v>
      </c>
      <c r="E19" s="7">
        <v>5.3188974061980497E-2</v>
      </c>
      <c r="F19" s="7">
        <v>0</v>
      </c>
      <c r="G19" s="7">
        <v>0</v>
      </c>
      <c r="H19" s="7">
        <v>0</v>
      </c>
      <c r="I19" s="7">
        <v>0.13795037177185199</v>
      </c>
      <c r="J19" s="7">
        <v>50.576879441182101</v>
      </c>
      <c r="K19" s="7">
        <v>0.230142738517287</v>
      </c>
      <c r="L19" s="7">
        <v>2.06216321075294</v>
      </c>
      <c r="M19" s="7">
        <v>0</v>
      </c>
      <c r="N19" s="7">
        <v>1.84509339909474</v>
      </c>
      <c r="O19" s="7">
        <v>7.6785588605152305E-2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7.0885228196964397E-4</v>
      </c>
      <c r="D21" s="7">
        <v>0</v>
      </c>
      <c r="E21" s="7">
        <v>7.0884603883031999E-4</v>
      </c>
      <c r="F21" s="7">
        <v>0</v>
      </c>
      <c r="G21" s="7">
        <v>0</v>
      </c>
      <c r="H21" s="7">
        <v>0</v>
      </c>
      <c r="I21" s="7">
        <v>2.4978639085504999E-3</v>
      </c>
      <c r="J21" s="7">
        <v>0</v>
      </c>
      <c r="K21" s="7">
        <v>2.4932983083328498E-3</v>
      </c>
      <c r="L21" s="7">
        <v>0</v>
      </c>
      <c r="M21" s="7">
        <v>0</v>
      </c>
      <c r="N21" s="7">
        <v>0</v>
      </c>
      <c r="O21" s="7">
        <v>9.4498140504965095E-4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5.3898294804176197E-2</v>
      </c>
      <c r="D23" s="9">
        <v>0</v>
      </c>
      <c r="E23" s="9">
        <v>5.38978201008109E-2</v>
      </c>
      <c r="F23" s="9">
        <v>0</v>
      </c>
      <c r="G23" s="9">
        <v>0</v>
      </c>
      <c r="H23" s="9">
        <v>0</v>
      </c>
      <c r="I23" s="9">
        <v>0.14044823568040299</v>
      </c>
      <c r="J23" s="9">
        <v>50.576879441182101</v>
      </c>
      <c r="K23" s="9">
        <v>0.23263603682562001</v>
      </c>
      <c r="L23" s="9">
        <v>2.06216321075294</v>
      </c>
      <c r="M23" s="9">
        <v>0</v>
      </c>
      <c r="N23" s="9">
        <v>1.84509339909474</v>
      </c>
      <c r="O23" s="10">
        <v>7.7730570010201894E-2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340620</v>
      </c>
      <c r="C28" s="7">
        <v>3</v>
      </c>
      <c r="D28" s="7">
        <v>340623</v>
      </c>
      <c r="E28" s="7">
        <v>5</v>
      </c>
      <c r="F28" s="7">
        <v>0</v>
      </c>
      <c r="G28" s="7">
        <v>5</v>
      </c>
      <c r="H28" s="7">
        <v>51880</v>
      </c>
      <c r="I28" s="7">
        <v>95</v>
      </c>
      <c r="J28" s="7">
        <v>51975</v>
      </c>
      <c r="K28" s="7">
        <v>34</v>
      </c>
      <c r="L28" s="7">
        <v>4</v>
      </c>
      <c r="M28" s="7">
        <v>38</v>
      </c>
      <c r="N28" s="7">
        <v>392641</v>
      </c>
      <c r="O28" s="11"/>
    </row>
    <row r="29" spans="1:15" ht="36.6" customHeight="1" thickBot="1" x14ac:dyDescent="0.35">
      <c r="A29" s="13" t="s">
        <v>24</v>
      </c>
      <c r="B29" s="7">
        <v>8.4313777409015897E-2</v>
      </c>
      <c r="C29" s="7">
        <v>0</v>
      </c>
      <c r="D29" s="7">
        <v>8.4313034824597899E-2</v>
      </c>
      <c r="E29" s="7">
        <v>0</v>
      </c>
      <c r="F29" s="7">
        <v>0</v>
      </c>
      <c r="G29" s="7">
        <v>0</v>
      </c>
      <c r="H29" s="7">
        <v>0.28119423429972401</v>
      </c>
      <c r="I29" s="7">
        <v>56.962032972192603</v>
      </c>
      <c r="J29" s="7">
        <v>0.38479557494618599</v>
      </c>
      <c r="K29" s="7">
        <v>2.1847279840235299</v>
      </c>
      <c r="L29" s="7">
        <v>0.30205324960000002</v>
      </c>
      <c r="M29" s="7">
        <v>1.98655169618947</v>
      </c>
      <c r="N29" s="7">
        <v>0.124271784743168</v>
      </c>
      <c r="O29" s="11"/>
    </row>
    <row r="30" spans="1:15" ht="31.8" customHeight="1" thickBot="1" x14ac:dyDescent="0.35">
      <c r="A30" s="13" t="s">
        <v>25</v>
      </c>
      <c r="B30" s="7">
        <v>323408.413</v>
      </c>
      <c r="C30" s="7">
        <v>0</v>
      </c>
      <c r="D30" s="7">
        <v>323408.413</v>
      </c>
      <c r="E30" s="7">
        <v>0</v>
      </c>
      <c r="F30" s="7">
        <v>0</v>
      </c>
      <c r="G30" s="7">
        <v>0</v>
      </c>
      <c r="H30" s="7">
        <v>47405.133999999998</v>
      </c>
      <c r="I30" s="7">
        <v>9679</v>
      </c>
      <c r="J30" s="7">
        <v>57084.133999999998</v>
      </c>
      <c r="K30" s="7">
        <v>274.62580000000003</v>
      </c>
      <c r="L30" s="7">
        <v>1</v>
      </c>
      <c r="M30" s="7">
        <v>275.62580000000003</v>
      </c>
      <c r="N30" s="7">
        <v>380768.1728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5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3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4.5473960884291301E-2</v>
      </c>
      <c r="D7" s="7">
        <v>0</v>
      </c>
      <c r="E7" s="7">
        <v>4.5473960884291301E-2</v>
      </c>
      <c r="F7" s="7">
        <v>0.39771690043000002</v>
      </c>
      <c r="G7" s="7">
        <v>0</v>
      </c>
      <c r="H7" s="7">
        <v>0.39771690043000002</v>
      </c>
      <c r="I7" s="7">
        <v>0.27103777799240403</v>
      </c>
      <c r="J7" s="7">
        <v>14.442119984039699</v>
      </c>
      <c r="K7" s="7">
        <v>0.310382279027205</v>
      </c>
      <c r="L7" s="7">
        <v>4.9680347754918497</v>
      </c>
      <c r="M7" s="7">
        <v>16.694834123955602</v>
      </c>
      <c r="N7" s="7">
        <v>6.34765822825229</v>
      </c>
      <c r="O7" s="7">
        <v>7.6042770539023002E-2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2.39809919264349E-3</v>
      </c>
      <c r="J8" s="7">
        <v>0</v>
      </c>
      <c r="K8" s="7">
        <v>2.3914411255463799E-3</v>
      </c>
      <c r="L8" s="7">
        <v>0.12813371374888899</v>
      </c>
      <c r="M8" s="7">
        <v>0</v>
      </c>
      <c r="N8" s="7">
        <v>0.113059159190196</v>
      </c>
      <c r="O8" s="7">
        <v>3.0707763280459399E-4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2.5696984296642699E-2</v>
      </c>
      <c r="D11" s="7">
        <v>0</v>
      </c>
      <c r="E11" s="7">
        <v>2.5696984296642699E-2</v>
      </c>
      <c r="F11" s="7">
        <v>0</v>
      </c>
      <c r="G11" s="7">
        <v>0</v>
      </c>
      <c r="H11" s="7">
        <v>0</v>
      </c>
      <c r="I11" s="7">
        <v>0.112424132761233</v>
      </c>
      <c r="J11" s="7">
        <v>0</v>
      </c>
      <c r="K11" s="7">
        <v>0.112111999125746</v>
      </c>
      <c r="L11" s="7">
        <v>0.79891512893111105</v>
      </c>
      <c r="M11" s="7">
        <v>0</v>
      </c>
      <c r="N11" s="7">
        <v>0.70492511376274503</v>
      </c>
      <c r="O11" s="7">
        <v>3.4898090579625299E-2</v>
      </c>
    </row>
    <row r="12" spans="1:15" ht="15" thickBot="1" x14ac:dyDescent="0.35">
      <c r="A12" s="3" t="s">
        <v>20</v>
      </c>
      <c r="B12" s="8" t="s">
        <v>8</v>
      </c>
      <c r="C12" s="7">
        <v>1.09793178154685E-4</v>
      </c>
      <c r="D12" s="7">
        <v>0</v>
      </c>
      <c r="E12" s="7">
        <v>1.09793178154685E-4</v>
      </c>
      <c r="F12" s="7">
        <v>0</v>
      </c>
      <c r="G12" s="7">
        <v>0</v>
      </c>
      <c r="H12" s="7">
        <v>0</v>
      </c>
      <c r="I12" s="7">
        <v>9.0326178308109697E-4</v>
      </c>
      <c r="J12" s="7">
        <v>0</v>
      </c>
      <c r="K12" s="7">
        <v>9.0075397290524705E-4</v>
      </c>
      <c r="L12" s="7">
        <v>0</v>
      </c>
      <c r="M12" s="7">
        <v>0</v>
      </c>
      <c r="N12" s="7">
        <v>0</v>
      </c>
      <c r="O12" s="7">
        <v>1.9049743913056099E-4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7.1280738359088602E-2</v>
      </c>
      <c r="D15" s="9">
        <v>0</v>
      </c>
      <c r="E15" s="9">
        <v>7.1280738359088602E-2</v>
      </c>
      <c r="F15" s="9">
        <v>0.39771690043000002</v>
      </c>
      <c r="G15" s="9">
        <v>0</v>
      </c>
      <c r="H15" s="9">
        <v>0.39771690043000002</v>
      </c>
      <c r="I15" s="9">
        <v>0.38676327172936198</v>
      </c>
      <c r="J15" s="9">
        <v>14.442119984039699</v>
      </c>
      <c r="K15" s="9">
        <v>0.42578647325140201</v>
      </c>
      <c r="L15" s="9">
        <v>5.8950836181718502</v>
      </c>
      <c r="M15" s="9">
        <v>16.694834123955602</v>
      </c>
      <c r="N15" s="9">
        <v>7.1656425012052303</v>
      </c>
      <c r="O15" s="10">
        <v>0.111438436190583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1.7817033185765E-2</v>
      </c>
      <c r="D19" s="7">
        <v>0</v>
      </c>
      <c r="E19" s="7">
        <v>1.7817033185765E-2</v>
      </c>
      <c r="F19" s="7">
        <v>0</v>
      </c>
      <c r="G19" s="7">
        <v>0</v>
      </c>
      <c r="H19" s="7">
        <v>0</v>
      </c>
      <c r="I19" s="7">
        <v>6.6860655023889895E-2</v>
      </c>
      <c r="J19" s="7">
        <v>0</v>
      </c>
      <c r="K19" s="7">
        <v>6.6675023533469796E-2</v>
      </c>
      <c r="L19" s="7">
        <v>0</v>
      </c>
      <c r="M19" s="7">
        <v>0</v>
      </c>
      <c r="N19" s="7">
        <v>0</v>
      </c>
      <c r="O19" s="7">
        <v>2.2795632358559199E-2</v>
      </c>
    </row>
    <row r="20" spans="1:15" ht="15" thickBot="1" x14ac:dyDescent="0.35">
      <c r="A20" s="3" t="s">
        <v>19</v>
      </c>
      <c r="B20" s="4" t="s">
        <v>7</v>
      </c>
      <c r="C20" s="7">
        <v>1.4154618208686199E-2</v>
      </c>
      <c r="D20" s="7">
        <v>0</v>
      </c>
      <c r="E20" s="7">
        <v>1.4154618208686199E-2</v>
      </c>
      <c r="F20" s="7">
        <v>0</v>
      </c>
      <c r="G20" s="7">
        <v>0</v>
      </c>
      <c r="H20" s="7">
        <v>0</v>
      </c>
      <c r="I20" s="7">
        <v>2.37446414822244E-2</v>
      </c>
      <c r="J20" s="7">
        <v>0</v>
      </c>
      <c r="K20" s="7">
        <v>2.3678717013098899E-2</v>
      </c>
      <c r="L20" s="7">
        <v>0</v>
      </c>
      <c r="M20" s="7">
        <v>0</v>
      </c>
      <c r="N20" s="7">
        <v>0</v>
      </c>
      <c r="O20" s="7">
        <v>1.5118789584969801E-2</v>
      </c>
    </row>
    <row r="21" spans="1:15" ht="15" thickBot="1" x14ac:dyDescent="0.35">
      <c r="A21" s="3" t="s">
        <v>20</v>
      </c>
      <c r="B21" s="4" t="s">
        <v>5</v>
      </c>
      <c r="C21" s="7">
        <v>1.5306749453632201E-3</v>
      </c>
      <c r="D21" s="7">
        <v>0</v>
      </c>
      <c r="E21" s="7">
        <v>1.5306749453632201E-3</v>
      </c>
      <c r="F21" s="7">
        <v>0</v>
      </c>
      <c r="G21" s="7">
        <v>0</v>
      </c>
      <c r="H21" s="7">
        <v>0</v>
      </c>
      <c r="I21" s="7">
        <v>6.5026127022451497E-3</v>
      </c>
      <c r="J21" s="7">
        <v>0</v>
      </c>
      <c r="K21" s="7">
        <v>6.4845588903716103E-3</v>
      </c>
      <c r="L21" s="7">
        <v>0.49113997397703701</v>
      </c>
      <c r="M21" s="7">
        <v>0</v>
      </c>
      <c r="N21" s="7">
        <v>0.43335880056797399</v>
      </c>
      <c r="O21" s="7">
        <v>2.2766360242446899E-3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3.3502326339814398E-2</v>
      </c>
      <c r="D23" s="9">
        <v>0</v>
      </c>
      <c r="E23" s="9">
        <v>3.3502326339814398E-2</v>
      </c>
      <c r="F23" s="9">
        <v>0</v>
      </c>
      <c r="G23" s="9">
        <v>0</v>
      </c>
      <c r="H23" s="9">
        <v>0</v>
      </c>
      <c r="I23" s="9">
        <v>9.7107909208359502E-2</v>
      </c>
      <c r="J23" s="9">
        <v>0</v>
      </c>
      <c r="K23" s="9">
        <v>9.6838299436940306E-2</v>
      </c>
      <c r="L23" s="9">
        <v>0.49113997397703701</v>
      </c>
      <c r="M23" s="9">
        <v>0</v>
      </c>
      <c r="N23" s="9">
        <v>0.43335880056797399</v>
      </c>
      <c r="O23" s="10">
        <v>4.0191057967773697E-2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246863</v>
      </c>
      <c r="C28" s="7">
        <v>0</v>
      </c>
      <c r="D28" s="7">
        <v>246863</v>
      </c>
      <c r="E28" s="7">
        <v>10</v>
      </c>
      <c r="F28" s="7">
        <v>0</v>
      </c>
      <c r="G28" s="7">
        <v>10</v>
      </c>
      <c r="H28" s="7">
        <v>28016</v>
      </c>
      <c r="I28" s="7">
        <v>78</v>
      </c>
      <c r="J28" s="7">
        <v>28094</v>
      </c>
      <c r="K28" s="7">
        <v>135</v>
      </c>
      <c r="L28" s="7">
        <v>18</v>
      </c>
      <c r="M28" s="7">
        <v>153</v>
      </c>
      <c r="N28" s="7">
        <v>275120</v>
      </c>
      <c r="O28" s="11"/>
    </row>
    <row r="29" spans="1:15" ht="36.6" customHeight="1" thickBot="1" x14ac:dyDescent="0.35">
      <c r="A29" s="13" t="s">
        <v>24</v>
      </c>
      <c r="B29" s="7">
        <v>0.104783064698903</v>
      </c>
      <c r="C29" s="7">
        <v>0</v>
      </c>
      <c r="D29" s="7">
        <v>0.104783064698903</v>
      </c>
      <c r="E29" s="7">
        <v>0.39771690043000002</v>
      </c>
      <c r="F29" s="7">
        <v>0</v>
      </c>
      <c r="G29" s="7">
        <v>0.39771690043000002</v>
      </c>
      <c r="H29" s="7">
        <v>0.48387118093772102</v>
      </c>
      <c r="I29" s="7">
        <v>14.442119984039699</v>
      </c>
      <c r="J29" s="7">
        <v>0.52262477268834295</v>
      </c>
      <c r="K29" s="7">
        <v>6.3862235921488901</v>
      </c>
      <c r="L29" s="7">
        <v>16.694834123955602</v>
      </c>
      <c r="M29" s="7">
        <v>7.5990013017731997</v>
      </c>
      <c r="N29" s="7">
        <v>0.151629494158357</v>
      </c>
      <c r="O29" s="11"/>
    </row>
    <row r="30" spans="1:15" ht="31.8" customHeight="1" thickBot="1" x14ac:dyDescent="0.35">
      <c r="A30" s="13" t="s">
        <v>25</v>
      </c>
      <c r="B30" s="7">
        <v>594334.24100000004</v>
      </c>
      <c r="C30" s="7">
        <v>0</v>
      </c>
      <c r="D30" s="7">
        <v>594334.24100000004</v>
      </c>
      <c r="E30" s="7">
        <v>21.3</v>
      </c>
      <c r="F30" s="7">
        <v>0</v>
      </c>
      <c r="G30" s="7">
        <v>21.3</v>
      </c>
      <c r="H30" s="7">
        <v>99339.128400000001</v>
      </c>
      <c r="I30" s="7">
        <v>18701.831999999999</v>
      </c>
      <c r="J30" s="7">
        <v>118040.9604</v>
      </c>
      <c r="K30" s="7">
        <v>4137.8527999999997</v>
      </c>
      <c r="L30" s="7">
        <v>4500</v>
      </c>
      <c r="M30" s="7">
        <v>8637.8528000000006</v>
      </c>
      <c r="N30" s="7">
        <v>721034.35419999994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6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0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3.12732040582403E-2</v>
      </c>
      <c r="D7" s="7">
        <v>13.50184819165</v>
      </c>
      <c r="E7" s="7">
        <v>3.1373942362869799E-2</v>
      </c>
      <c r="F7" s="7">
        <v>1.8076166666666699E-5</v>
      </c>
      <c r="G7" s="7">
        <v>0</v>
      </c>
      <c r="H7" s="7">
        <v>1.8076166666666699E-5</v>
      </c>
      <c r="I7" s="7">
        <v>0.30843870393550998</v>
      </c>
      <c r="J7" s="7">
        <v>11.427766330410501</v>
      </c>
      <c r="K7" s="7">
        <v>0.35002923545374398</v>
      </c>
      <c r="L7" s="7">
        <v>10.205987301544999</v>
      </c>
      <c r="M7" s="7">
        <v>9.6669987007117708</v>
      </c>
      <c r="N7" s="7">
        <v>10.111525381811299</v>
      </c>
      <c r="O7" s="7">
        <v>6.4940520088890993E-2</v>
      </c>
    </row>
    <row r="8" spans="1:15" ht="15" thickBot="1" x14ac:dyDescent="0.35">
      <c r="A8" s="3" t="s">
        <v>19</v>
      </c>
      <c r="B8" s="8" t="s">
        <v>8</v>
      </c>
      <c r="C8" s="7">
        <v>1.36749210079646E-3</v>
      </c>
      <c r="D8" s="7">
        <v>0</v>
      </c>
      <c r="E8" s="7">
        <v>1.3674818741479301E-3</v>
      </c>
      <c r="F8" s="7">
        <v>0</v>
      </c>
      <c r="G8" s="7">
        <v>0</v>
      </c>
      <c r="H8" s="7">
        <v>0</v>
      </c>
      <c r="I8" s="7">
        <v>1.1485298755948101E-2</v>
      </c>
      <c r="J8" s="7">
        <v>0</v>
      </c>
      <c r="K8" s="7">
        <v>1.1442339352650301E-2</v>
      </c>
      <c r="L8" s="7">
        <v>3.8441370162500002E-2</v>
      </c>
      <c r="M8" s="7">
        <v>0</v>
      </c>
      <c r="N8" s="7">
        <v>3.1704222814432997E-2</v>
      </c>
      <c r="O8" s="7">
        <v>2.3341167055024301E-3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1.76328090875899E-2</v>
      </c>
      <c r="D11" s="7">
        <v>0</v>
      </c>
      <c r="E11" s="7">
        <v>1.7632677222447199E-2</v>
      </c>
      <c r="F11" s="7">
        <v>0.15765637432222199</v>
      </c>
      <c r="G11" s="7">
        <v>0</v>
      </c>
      <c r="H11" s="7">
        <v>0.15765637432222199</v>
      </c>
      <c r="I11" s="7">
        <v>9.3168530234773103E-2</v>
      </c>
      <c r="J11" s="7">
        <v>0</v>
      </c>
      <c r="K11" s="7">
        <v>9.2820044352945996E-2</v>
      </c>
      <c r="L11" s="7">
        <v>0</v>
      </c>
      <c r="M11" s="7">
        <v>0</v>
      </c>
      <c r="N11" s="7">
        <v>0</v>
      </c>
      <c r="O11" s="7">
        <v>2.4771048460952301E-2</v>
      </c>
    </row>
    <row r="12" spans="1:15" ht="15" thickBot="1" x14ac:dyDescent="0.35">
      <c r="A12" s="3" t="s">
        <v>20</v>
      </c>
      <c r="B12" s="8" t="s">
        <v>8</v>
      </c>
      <c r="C12" s="7">
        <v>2.07067480466655E-4</v>
      </c>
      <c r="D12" s="7">
        <v>0</v>
      </c>
      <c r="E12" s="7">
        <v>2.07065931933876E-4</v>
      </c>
      <c r="F12" s="7">
        <v>0</v>
      </c>
      <c r="G12" s="7">
        <v>0</v>
      </c>
      <c r="H12" s="7">
        <v>0</v>
      </c>
      <c r="I12" s="7">
        <v>8.8173505083884596E-3</v>
      </c>
      <c r="J12" s="7">
        <v>0</v>
      </c>
      <c r="K12" s="7">
        <v>8.7843702503597899E-3</v>
      </c>
      <c r="L12" s="7">
        <v>0</v>
      </c>
      <c r="M12" s="7">
        <v>0</v>
      </c>
      <c r="N12" s="7">
        <v>0</v>
      </c>
      <c r="O12" s="7">
        <v>1.0215040958906E-3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1.8144072696767399E-4</v>
      </c>
      <c r="D14" s="7">
        <v>0</v>
      </c>
      <c r="E14" s="7">
        <v>1.81439370081926E-4</v>
      </c>
      <c r="F14" s="7">
        <v>0</v>
      </c>
      <c r="G14" s="7">
        <v>0</v>
      </c>
      <c r="H14" s="7">
        <v>0</v>
      </c>
      <c r="I14" s="7">
        <v>3.31483465098151E-4</v>
      </c>
      <c r="J14" s="7">
        <v>0</v>
      </c>
      <c r="K14" s="7">
        <v>3.30243590353377E-4</v>
      </c>
      <c r="L14" s="7">
        <v>0</v>
      </c>
      <c r="M14" s="7">
        <v>0</v>
      </c>
      <c r="N14" s="7">
        <v>0</v>
      </c>
      <c r="O14" s="7">
        <v>1.9550496045532201E-4</v>
      </c>
    </row>
    <row r="15" spans="1:15" ht="15" thickBot="1" x14ac:dyDescent="0.35">
      <c r="A15" s="15" t="s">
        <v>10</v>
      </c>
      <c r="B15" s="16"/>
      <c r="C15" s="9">
        <v>5.0662013454061003E-2</v>
      </c>
      <c r="D15" s="9">
        <v>13.50184819165</v>
      </c>
      <c r="E15" s="9">
        <v>5.07626067614807E-2</v>
      </c>
      <c r="F15" s="9">
        <v>0.15767445048888901</v>
      </c>
      <c r="G15" s="9">
        <v>0</v>
      </c>
      <c r="H15" s="9">
        <v>0.15767445048888901</v>
      </c>
      <c r="I15" s="9">
        <v>0.42224136689971797</v>
      </c>
      <c r="J15" s="9">
        <v>11.427766330410501</v>
      </c>
      <c r="K15" s="9">
        <v>0.46340623300005301</v>
      </c>
      <c r="L15" s="9">
        <v>10.244428671707499</v>
      </c>
      <c r="M15" s="9">
        <v>9.6669987007117708</v>
      </c>
      <c r="N15" s="9">
        <v>10.1432296046258</v>
      </c>
      <c r="O15" s="10">
        <v>9.3262694311691596E-2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1.47945453396107E-2</v>
      </c>
      <c r="D19" s="7">
        <v>0</v>
      </c>
      <c r="E19" s="7">
        <v>1.4794434700130501E-2</v>
      </c>
      <c r="F19" s="7">
        <v>0</v>
      </c>
      <c r="G19" s="7">
        <v>0</v>
      </c>
      <c r="H19" s="7">
        <v>0</v>
      </c>
      <c r="I19" s="7">
        <v>0.14705361566025699</v>
      </c>
      <c r="J19" s="7">
        <v>0</v>
      </c>
      <c r="K19" s="7">
        <v>0.14650357898156199</v>
      </c>
      <c r="L19" s="7">
        <v>0</v>
      </c>
      <c r="M19" s="7">
        <v>0</v>
      </c>
      <c r="N19" s="7">
        <v>0</v>
      </c>
      <c r="O19" s="7">
        <v>2.72964081730264E-2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2.6706365665284098E-3</v>
      </c>
      <c r="J21" s="7">
        <v>0</v>
      </c>
      <c r="K21" s="7">
        <v>2.6606473659197801E-3</v>
      </c>
      <c r="L21" s="7">
        <v>0</v>
      </c>
      <c r="M21" s="7">
        <v>0</v>
      </c>
      <c r="N21" s="7">
        <v>0</v>
      </c>
      <c r="O21" s="7">
        <v>2.5265867041963398E-4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1.47945453396107E-2</v>
      </c>
      <c r="D23" s="9">
        <v>0</v>
      </c>
      <c r="E23" s="9">
        <v>1.4794434700130501E-2</v>
      </c>
      <c r="F23" s="9">
        <v>0</v>
      </c>
      <c r="G23" s="9">
        <v>0</v>
      </c>
      <c r="H23" s="9">
        <v>0</v>
      </c>
      <c r="I23" s="9">
        <v>0.14972425222678501</v>
      </c>
      <c r="J23" s="9">
        <v>0</v>
      </c>
      <c r="K23" s="9">
        <v>0.149164226347481</v>
      </c>
      <c r="L23" s="9">
        <v>0</v>
      </c>
      <c r="M23" s="9">
        <v>0</v>
      </c>
      <c r="N23" s="9">
        <v>0</v>
      </c>
      <c r="O23" s="10">
        <v>2.7549066843446001E-2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267435</v>
      </c>
      <c r="C28" s="7">
        <v>2</v>
      </c>
      <c r="D28" s="7">
        <v>267437</v>
      </c>
      <c r="E28" s="7">
        <v>9</v>
      </c>
      <c r="F28" s="7">
        <v>0</v>
      </c>
      <c r="G28" s="7">
        <v>9</v>
      </c>
      <c r="H28" s="7">
        <v>27967</v>
      </c>
      <c r="I28" s="7">
        <v>105</v>
      </c>
      <c r="J28" s="7">
        <v>28072</v>
      </c>
      <c r="K28" s="7">
        <v>80</v>
      </c>
      <c r="L28" s="7">
        <v>17</v>
      </c>
      <c r="M28" s="7">
        <v>97</v>
      </c>
      <c r="N28" s="7">
        <v>295615</v>
      </c>
      <c r="O28" s="11"/>
    </row>
    <row r="29" spans="1:15" ht="36.6" customHeight="1" thickBot="1" x14ac:dyDescent="0.35">
      <c r="A29" s="13" t="s">
        <v>24</v>
      </c>
      <c r="B29" s="7">
        <v>6.5456558793671696E-2</v>
      </c>
      <c r="C29" s="7">
        <v>13.50184819165</v>
      </c>
      <c r="D29" s="7">
        <v>6.5557041461611204E-2</v>
      </c>
      <c r="E29" s="7">
        <v>0.15767445048888901</v>
      </c>
      <c r="F29" s="7">
        <v>0</v>
      </c>
      <c r="G29" s="7">
        <v>0.15767445048888901</v>
      </c>
      <c r="H29" s="7">
        <v>0.57196561912650301</v>
      </c>
      <c r="I29" s="7">
        <v>11.427766330410501</v>
      </c>
      <c r="J29" s="7">
        <v>0.61257045934753496</v>
      </c>
      <c r="K29" s="7">
        <v>10.244428671707499</v>
      </c>
      <c r="L29" s="7">
        <v>9.6669987007117708</v>
      </c>
      <c r="M29" s="7">
        <v>10.1432296046258</v>
      </c>
      <c r="N29" s="7">
        <v>0.120811761155138</v>
      </c>
      <c r="O29" s="11"/>
    </row>
    <row r="30" spans="1:15" ht="31.8" customHeight="1" thickBot="1" x14ac:dyDescent="0.35">
      <c r="A30" s="13" t="s">
        <v>25</v>
      </c>
      <c r="B30" s="7">
        <v>915775.95440000005</v>
      </c>
      <c r="C30" s="7">
        <v>2880</v>
      </c>
      <c r="D30" s="7">
        <v>918655.95440000005</v>
      </c>
      <c r="E30" s="7">
        <v>7.47</v>
      </c>
      <c r="F30" s="7">
        <v>0</v>
      </c>
      <c r="G30" s="7">
        <v>7.47</v>
      </c>
      <c r="H30" s="7">
        <v>139657.05609999999</v>
      </c>
      <c r="I30" s="7">
        <v>28416</v>
      </c>
      <c r="J30" s="7">
        <v>168073.05609999999</v>
      </c>
      <c r="K30" s="7">
        <v>2424.2447999999999</v>
      </c>
      <c r="L30" s="7">
        <v>1938</v>
      </c>
      <c r="M30" s="7">
        <v>4362.2448000000004</v>
      </c>
      <c r="N30" s="7">
        <v>1091098.7253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7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7" zoomScale="70" zoomScaleNormal="70" workbookViewId="0">
      <selection activeCell="C5" sqref="C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4.8997516126364699E-4</v>
      </c>
      <c r="D5" s="7">
        <v>1.1692297786250001</v>
      </c>
      <c r="E5" s="7">
        <v>5.0387107096725304E-4</v>
      </c>
      <c r="F5" s="7">
        <v>3.7724882952941199E-2</v>
      </c>
      <c r="G5" s="7">
        <v>2.3327002182333301</v>
      </c>
      <c r="H5" s="7">
        <v>7.3961335615263205E-2</v>
      </c>
      <c r="I5" s="7">
        <v>1.5955231336542499E-2</v>
      </c>
      <c r="J5" s="7">
        <v>3.53393457950457</v>
      </c>
      <c r="K5" s="7">
        <v>3.1395026339035501E-2</v>
      </c>
      <c r="L5" s="7">
        <v>0.18377122580406299</v>
      </c>
      <c r="M5" s="7">
        <v>22.542069497964501</v>
      </c>
      <c r="N5" s="7">
        <v>5.2184485606973396</v>
      </c>
      <c r="O5" s="7">
        <v>9.5266514082363203E-3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5.03883556437476E-2</v>
      </c>
      <c r="D7" s="7">
        <v>0.52013493744999995</v>
      </c>
      <c r="E7" s="7">
        <v>5.0393940767198497E-2</v>
      </c>
      <c r="F7" s="7">
        <v>0.27652107404759402</v>
      </c>
      <c r="G7" s="7">
        <v>0.810602380566667</v>
      </c>
      <c r="H7" s="7">
        <v>0.28495393678210501</v>
      </c>
      <c r="I7" s="7">
        <v>0.26935128473605402</v>
      </c>
      <c r="J7" s="7">
        <v>13.115837733845099</v>
      </c>
      <c r="K7" s="7">
        <v>0.32573226303253999</v>
      </c>
      <c r="L7" s="7">
        <v>10.981417193881301</v>
      </c>
      <c r="M7" s="7">
        <v>67.997518429352695</v>
      </c>
      <c r="N7" s="7">
        <v>23.8203939854039</v>
      </c>
      <c r="O7" s="7">
        <v>0.10568764070056599</v>
      </c>
    </row>
    <row r="8" spans="1:15" ht="15" thickBot="1" x14ac:dyDescent="0.35">
      <c r="A8" s="3" t="s">
        <v>19</v>
      </c>
      <c r="B8" s="8" t="s">
        <v>8</v>
      </c>
      <c r="C8" s="7">
        <v>1.1790701527603601E-3</v>
      </c>
      <c r="D8" s="7">
        <v>0</v>
      </c>
      <c r="E8" s="7">
        <v>1.1790561340263999E-3</v>
      </c>
      <c r="F8" s="7">
        <v>0</v>
      </c>
      <c r="G8" s="7">
        <v>0</v>
      </c>
      <c r="H8" s="7">
        <v>0</v>
      </c>
      <c r="I8" s="7">
        <v>5.2083967004055501E-3</v>
      </c>
      <c r="J8" s="7">
        <v>5.9421305436000001E-2</v>
      </c>
      <c r="K8" s="7">
        <v>5.4463276586422197E-3</v>
      </c>
      <c r="L8" s="7">
        <v>0.116680867386875</v>
      </c>
      <c r="M8" s="7">
        <v>0</v>
      </c>
      <c r="N8" s="7">
        <v>9.0406483205326904E-2</v>
      </c>
      <c r="O8" s="7">
        <v>1.72768414404358E-3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158.52006850426901</v>
      </c>
      <c r="N10" s="7">
        <v>35.695802350840196</v>
      </c>
      <c r="O10" s="7">
        <v>3.9114380242441002E-2</v>
      </c>
    </row>
    <row r="11" spans="1:15" ht="15" thickBot="1" x14ac:dyDescent="0.35">
      <c r="A11" s="3" t="s">
        <v>20</v>
      </c>
      <c r="B11" s="8" t="s">
        <v>5</v>
      </c>
      <c r="C11" s="7">
        <v>2.2351219679085901E-2</v>
      </c>
      <c r="D11" s="7">
        <v>0</v>
      </c>
      <c r="E11" s="7">
        <v>2.2350953930859001E-2</v>
      </c>
      <c r="F11" s="7">
        <v>2.85601475721925E-3</v>
      </c>
      <c r="G11" s="7">
        <v>0</v>
      </c>
      <c r="H11" s="7">
        <v>2.8109197873684199E-3</v>
      </c>
      <c r="I11" s="7">
        <v>0.10633803626789801</v>
      </c>
      <c r="J11" s="7">
        <v>0</v>
      </c>
      <c r="K11" s="7">
        <v>0.105871337257343</v>
      </c>
      <c r="L11" s="7">
        <v>0.76611021274093805</v>
      </c>
      <c r="M11" s="7">
        <v>0</v>
      </c>
      <c r="N11" s="7">
        <v>0.593596290743584</v>
      </c>
      <c r="O11" s="7">
        <v>3.1802972169924199E-2</v>
      </c>
    </row>
    <row r="12" spans="1:15" ht="15" thickBot="1" x14ac:dyDescent="0.35">
      <c r="A12" s="3" t="s">
        <v>20</v>
      </c>
      <c r="B12" s="8" t="s">
        <v>8</v>
      </c>
      <c r="C12" s="7">
        <v>3.6409899343835001E-3</v>
      </c>
      <c r="D12" s="7">
        <v>0</v>
      </c>
      <c r="E12" s="7">
        <v>3.6409466442797402E-3</v>
      </c>
      <c r="F12" s="7">
        <v>0</v>
      </c>
      <c r="G12" s="7">
        <v>0</v>
      </c>
      <c r="H12" s="7">
        <v>0</v>
      </c>
      <c r="I12" s="7">
        <v>1.98904734821507E-2</v>
      </c>
      <c r="J12" s="7">
        <v>0</v>
      </c>
      <c r="K12" s="7">
        <v>1.9803177678886001E-2</v>
      </c>
      <c r="L12" s="7">
        <v>0</v>
      </c>
      <c r="M12" s="7">
        <v>0</v>
      </c>
      <c r="N12" s="7">
        <v>0</v>
      </c>
      <c r="O12" s="7">
        <v>5.3449808531164404E-3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2.8183754519191598E-4</v>
      </c>
      <c r="D14" s="7">
        <v>0</v>
      </c>
      <c r="E14" s="7">
        <v>2.8183419424154398E-4</v>
      </c>
      <c r="F14" s="7">
        <v>0</v>
      </c>
      <c r="G14" s="7">
        <v>0</v>
      </c>
      <c r="H14" s="7">
        <v>0</v>
      </c>
      <c r="I14" s="7">
        <v>2.7641383321343098E-3</v>
      </c>
      <c r="J14" s="7">
        <v>0</v>
      </c>
      <c r="K14" s="7">
        <v>2.7520070132768201E-3</v>
      </c>
      <c r="L14" s="7">
        <v>6.5301461293125002E-2</v>
      </c>
      <c r="M14" s="7">
        <v>0</v>
      </c>
      <c r="N14" s="7">
        <v>5.0596773883292999E-2</v>
      </c>
      <c r="O14" s="7">
        <v>5.9815398013101501E-4</v>
      </c>
    </row>
    <row r="15" spans="1:15" ht="15" thickBot="1" x14ac:dyDescent="0.35">
      <c r="A15" s="15" t="s">
        <v>10</v>
      </c>
      <c r="B15" s="16"/>
      <c r="C15" s="9">
        <v>7.8331448116432903E-2</v>
      </c>
      <c r="D15" s="9">
        <v>1.6893647160750001</v>
      </c>
      <c r="E15" s="9">
        <v>7.8350602741572503E-2</v>
      </c>
      <c r="F15" s="9">
        <v>0.31710197175775401</v>
      </c>
      <c r="G15" s="9">
        <v>3.1433025988000001</v>
      </c>
      <c r="H15" s="9">
        <v>0.36172619218473701</v>
      </c>
      <c r="I15" s="9">
        <v>0.41950756085518498</v>
      </c>
      <c r="J15" s="9">
        <v>16.709193618785701</v>
      </c>
      <c r="K15" s="9">
        <v>0.491000138979724</v>
      </c>
      <c r="L15" s="9">
        <v>12.1132809611063</v>
      </c>
      <c r="M15" s="9">
        <v>249.05965643158601</v>
      </c>
      <c r="N15" s="9">
        <v>65.469244444773594</v>
      </c>
      <c r="O15" s="10">
        <v>0.193802463498459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2.6721019625814801E-2</v>
      </c>
      <c r="D19" s="7">
        <v>2.5844358749999999E-3</v>
      </c>
      <c r="E19" s="7">
        <v>2.67207326502302E-2</v>
      </c>
      <c r="F19" s="7">
        <v>0.81848635047807505</v>
      </c>
      <c r="G19" s="7">
        <v>1.19287597766667</v>
      </c>
      <c r="H19" s="7">
        <v>0.82439776564421097</v>
      </c>
      <c r="I19" s="7">
        <v>0.13943318718456901</v>
      </c>
      <c r="J19" s="7">
        <v>2.0351030579051401</v>
      </c>
      <c r="K19" s="7">
        <v>0.147752950122225</v>
      </c>
      <c r="L19" s="7">
        <v>0.21451677767874999</v>
      </c>
      <c r="M19" s="7">
        <v>7.1288189076795696</v>
      </c>
      <c r="N19" s="7">
        <v>1.7714903808024201</v>
      </c>
      <c r="O19" s="7">
        <v>4.1839137178794603E-2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2.7844476635001201E-3</v>
      </c>
      <c r="D21" s="7">
        <v>0</v>
      </c>
      <c r="E21" s="7">
        <v>2.784414557386E-3</v>
      </c>
      <c r="F21" s="7">
        <v>0</v>
      </c>
      <c r="G21" s="7">
        <v>0</v>
      </c>
      <c r="H21" s="7">
        <v>0</v>
      </c>
      <c r="I21" s="7">
        <v>7.5790979069724701E-3</v>
      </c>
      <c r="J21" s="7">
        <v>0</v>
      </c>
      <c r="K21" s="7">
        <v>7.5458345741310096E-3</v>
      </c>
      <c r="L21" s="7">
        <v>0</v>
      </c>
      <c r="M21" s="7">
        <v>0</v>
      </c>
      <c r="N21" s="7">
        <v>0</v>
      </c>
      <c r="O21" s="7">
        <v>3.2836872097579202E-3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2.9505467289314899E-2</v>
      </c>
      <c r="D23" s="9">
        <v>2.5844358749999999E-3</v>
      </c>
      <c r="E23" s="9">
        <v>2.9505147207616201E-2</v>
      </c>
      <c r="F23" s="9">
        <v>0.81848635047807505</v>
      </c>
      <c r="G23" s="9">
        <v>1.19287597766667</v>
      </c>
      <c r="H23" s="9">
        <v>0.82439776564421097</v>
      </c>
      <c r="I23" s="9">
        <v>0.14701228509154099</v>
      </c>
      <c r="J23" s="9">
        <v>2.0351030579051401</v>
      </c>
      <c r="K23" s="9">
        <v>0.155298784696356</v>
      </c>
      <c r="L23" s="9">
        <v>0.21451677767874999</v>
      </c>
      <c r="M23" s="9">
        <v>7.1288189076795696</v>
      </c>
      <c r="N23" s="9">
        <v>1.7714903808024201</v>
      </c>
      <c r="O23" s="10">
        <v>4.5122824388552502E-2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336423</v>
      </c>
      <c r="C28" s="7">
        <v>4</v>
      </c>
      <c r="D28" s="7">
        <v>336427</v>
      </c>
      <c r="E28" s="7">
        <v>187</v>
      </c>
      <c r="F28" s="7">
        <v>3</v>
      </c>
      <c r="G28" s="7">
        <v>190</v>
      </c>
      <c r="H28" s="7">
        <v>39699</v>
      </c>
      <c r="I28" s="7">
        <v>175</v>
      </c>
      <c r="J28" s="7">
        <v>39874</v>
      </c>
      <c r="K28" s="7">
        <v>320</v>
      </c>
      <c r="L28" s="7">
        <v>93</v>
      </c>
      <c r="M28" s="7">
        <v>413</v>
      </c>
      <c r="N28" s="7">
        <v>376904</v>
      </c>
      <c r="O28" s="11"/>
    </row>
    <row r="29" spans="1:15" ht="36.6" customHeight="1" thickBot="1" x14ac:dyDescent="0.35">
      <c r="A29" s="13" t="s">
        <v>24</v>
      </c>
      <c r="B29" s="7">
        <v>0.107836915405748</v>
      </c>
      <c r="C29" s="7">
        <v>1.6919491519500001</v>
      </c>
      <c r="D29" s="7">
        <v>0.10785574994918901</v>
      </c>
      <c r="E29" s="7">
        <v>1.1355883222358301</v>
      </c>
      <c r="F29" s="7">
        <v>4.3361785764666703</v>
      </c>
      <c r="G29" s="7">
        <v>1.18612395782895</v>
      </c>
      <c r="H29" s="7">
        <v>0.566519845946727</v>
      </c>
      <c r="I29" s="7">
        <v>18.744296676690901</v>
      </c>
      <c r="J29" s="7">
        <v>0.64629892367607999</v>
      </c>
      <c r="K29" s="7">
        <v>12.327797738785</v>
      </c>
      <c r="L29" s="7">
        <v>256.18847533926601</v>
      </c>
      <c r="M29" s="7">
        <v>67.240734825575998</v>
      </c>
      <c r="N29" s="7">
        <v>0.23892528788701101</v>
      </c>
      <c r="O29" s="11"/>
    </row>
    <row r="30" spans="1:15" ht="31.8" customHeight="1" thickBot="1" x14ac:dyDescent="0.35">
      <c r="A30" s="13" t="s">
        <v>25</v>
      </c>
      <c r="B30" s="7">
        <v>1028521.6774</v>
      </c>
      <c r="C30" s="7">
        <v>7804.4204</v>
      </c>
      <c r="D30" s="7">
        <v>1036326.0978</v>
      </c>
      <c r="E30" s="7">
        <v>918.71</v>
      </c>
      <c r="F30" s="7">
        <v>280</v>
      </c>
      <c r="G30" s="7">
        <v>1198.71</v>
      </c>
      <c r="H30" s="7">
        <v>173368.54300000001</v>
      </c>
      <c r="I30" s="7">
        <v>46538.593999999997</v>
      </c>
      <c r="J30" s="7">
        <v>219907.13699999999</v>
      </c>
      <c r="K30" s="7">
        <v>33935.841800000002</v>
      </c>
      <c r="L30" s="7">
        <v>105568</v>
      </c>
      <c r="M30" s="7">
        <v>139503.84179999999</v>
      </c>
      <c r="N30" s="7">
        <v>1396935.7866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0000000}">
      <formula1>0</formula1>
      <formula2>2147483647</formula2>
    </dataValidation>
    <dataValidation type="decimal" allowBlank="1" showErrorMessage="1" errorTitle="İstenen Aralıkta Değil!" error="İstenen Aralık: Minimum=-9223372036854775808 Maksimum=9223372036854775807" sqref="B28:N30 C18:O22 C5:O14" xr:uid="{00000000-0002-0000-0800-000001000000}">
      <formula1>-9223372036854770000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