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00C0B0C4-4DFD-4114-8050-5511F3945AA0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<sst xmlns="http://schemas.openxmlformats.org/spreadsheetml/2006/main" count="2430" uniqueCount="24">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</sst>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83" width="9.109375" style="4"/>
    <col min="184" max="184" width="16" style="4" customWidth="1"/>
    <col min="185" max="185" width="17.5546875" style="4" customWidth="1"/>
    <col min="186" max="186" width="12.44140625" style="4" bestFit="1" customWidth="1"/>
    <col min="187" max="187" width="13.5546875" style="4" bestFit="1" customWidth="1"/>
    <col min="188" max="188" width="16.88671875" style="4" customWidth="1"/>
    <col min="189" max="189" width="13.5546875" style="4" customWidth="1"/>
    <col min="190" max="190" width="12" style="4" customWidth="1"/>
    <col min="191" max="191" width="12.44140625" style="4" customWidth="1"/>
    <col min="192" max="192" width="16.44140625" style="4" bestFit="1" customWidth="1"/>
    <col min="193" max="193" width="9.109375" style="4"/>
    <col min="194" max="194" width="22.5546875" style="4" bestFit="1" customWidth="1"/>
    <col min="195" max="195" width="11.44140625" style="4" bestFit="1" customWidth="1"/>
    <col min="196" max="196" width="11" style="4" bestFit="1" customWidth="1"/>
    <col min="197" max="439" width="9.109375" style="4"/>
    <col min="440" max="440" width="16" style="4" customWidth="1"/>
    <col min="441" max="441" width="17.5546875" style="4" customWidth="1"/>
    <col min="442" max="442" width="12.44140625" style="4" bestFit="1" customWidth="1"/>
    <col min="443" max="443" width="13.5546875" style="4" bestFit="1" customWidth="1"/>
    <col min="444" max="444" width="16.88671875" style="4" customWidth="1"/>
    <col min="445" max="445" width="13.5546875" style="4" customWidth="1"/>
    <col min="446" max="446" width="12" style="4" customWidth="1"/>
    <col min="447" max="447" width="12.44140625" style="4" customWidth="1"/>
    <col min="448" max="448" width="16.44140625" style="4" bestFit="1" customWidth="1"/>
    <col min="449" max="449" width="9.109375" style="4"/>
    <col min="450" max="450" width="22.5546875" style="4" bestFit="1" customWidth="1"/>
    <col min="451" max="451" width="11.44140625" style="4" bestFit="1" customWidth="1"/>
    <col min="452" max="452" width="11" style="4" bestFit="1" customWidth="1"/>
    <col min="453" max="695" width="9.109375" style="4"/>
    <col min="696" max="696" width="16" style="4" customWidth="1"/>
    <col min="697" max="697" width="17.5546875" style="4" customWidth="1"/>
    <col min="698" max="698" width="12.44140625" style="4" bestFit="1" customWidth="1"/>
    <col min="699" max="699" width="13.5546875" style="4" bestFit="1" customWidth="1"/>
    <col min="700" max="700" width="16.88671875" style="4" customWidth="1"/>
    <col min="701" max="701" width="13.5546875" style="4" customWidth="1"/>
    <col min="702" max="702" width="12" style="4" customWidth="1"/>
    <col min="703" max="703" width="12.44140625" style="4" customWidth="1"/>
    <col min="704" max="704" width="16.44140625" style="4" bestFit="1" customWidth="1"/>
    <col min="705" max="705" width="9.109375" style="4"/>
    <col min="706" max="706" width="22.5546875" style="4" bestFit="1" customWidth="1"/>
    <col min="707" max="707" width="11.44140625" style="4" bestFit="1" customWidth="1"/>
    <col min="708" max="708" width="11" style="4" bestFit="1" customWidth="1"/>
    <col min="709" max="951" width="9.109375" style="4"/>
    <col min="952" max="952" width="16" style="4" customWidth="1"/>
    <col min="953" max="953" width="17.5546875" style="4" customWidth="1"/>
    <col min="954" max="954" width="12.44140625" style="4" bestFit="1" customWidth="1"/>
    <col min="955" max="955" width="13.5546875" style="4" bestFit="1" customWidth="1"/>
    <col min="956" max="956" width="16.88671875" style="4" customWidth="1"/>
    <col min="957" max="957" width="13.5546875" style="4" customWidth="1"/>
    <col min="958" max="958" width="12" style="4" customWidth="1"/>
    <col min="959" max="959" width="12.44140625" style="4" customWidth="1"/>
    <col min="960" max="960" width="16.44140625" style="4" bestFit="1" customWidth="1"/>
    <col min="961" max="961" width="9.109375" style="4"/>
    <col min="962" max="962" width="22.5546875" style="4" bestFit="1" customWidth="1"/>
    <col min="963" max="963" width="11.44140625" style="4" bestFit="1" customWidth="1"/>
    <col min="964" max="964" width="11" style="4" bestFit="1" customWidth="1"/>
    <col min="965" max="1207" width="9.109375" style="4"/>
    <col min="1208" max="1208" width="16" style="4" customWidth="1"/>
    <col min="1209" max="1209" width="17.5546875" style="4" customWidth="1"/>
    <col min="1210" max="1210" width="12.44140625" style="4" bestFit="1" customWidth="1"/>
    <col min="1211" max="1211" width="13.5546875" style="4" bestFit="1" customWidth="1"/>
    <col min="1212" max="1212" width="16.88671875" style="4" customWidth="1"/>
    <col min="1213" max="1213" width="13.5546875" style="4" customWidth="1"/>
    <col min="1214" max="1214" width="12" style="4" customWidth="1"/>
    <col min="1215" max="1215" width="12.44140625" style="4" customWidth="1"/>
    <col min="1216" max="1216" width="16.44140625" style="4" bestFit="1" customWidth="1"/>
    <col min="1217" max="1217" width="9.109375" style="4"/>
    <col min="1218" max="1218" width="22.5546875" style="4" bestFit="1" customWidth="1"/>
    <col min="1219" max="1219" width="11.44140625" style="4" bestFit="1" customWidth="1"/>
    <col min="1220" max="1220" width="11" style="4" bestFit="1" customWidth="1"/>
    <col min="1221" max="1463" width="9.109375" style="4"/>
    <col min="1464" max="1464" width="16" style="4" customWidth="1"/>
    <col min="1465" max="1465" width="17.5546875" style="4" customWidth="1"/>
    <col min="1466" max="1466" width="12.44140625" style="4" bestFit="1" customWidth="1"/>
    <col min="1467" max="1467" width="13.5546875" style="4" bestFit="1" customWidth="1"/>
    <col min="1468" max="1468" width="16.88671875" style="4" customWidth="1"/>
    <col min="1469" max="1469" width="13.5546875" style="4" customWidth="1"/>
    <col min="1470" max="1470" width="12" style="4" customWidth="1"/>
    <col min="1471" max="1471" width="12.44140625" style="4" customWidth="1"/>
    <col min="1472" max="1472" width="16.44140625" style="4" bestFit="1" customWidth="1"/>
    <col min="1473" max="1473" width="9.109375" style="4"/>
    <col min="1474" max="1474" width="22.5546875" style="4" bestFit="1" customWidth="1"/>
    <col min="1475" max="1475" width="11.44140625" style="4" bestFit="1" customWidth="1"/>
    <col min="1476" max="1476" width="11" style="4" bestFit="1" customWidth="1"/>
    <col min="1477" max="1719" width="9.109375" style="4"/>
    <col min="1720" max="1720" width="16" style="4" customWidth="1"/>
    <col min="1721" max="1721" width="17.5546875" style="4" customWidth="1"/>
    <col min="1722" max="1722" width="12.44140625" style="4" bestFit="1" customWidth="1"/>
    <col min="1723" max="1723" width="13.5546875" style="4" bestFit="1" customWidth="1"/>
    <col min="1724" max="1724" width="16.88671875" style="4" customWidth="1"/>
    <col min="1725" max="1725" width="13.5546875" style="4" customWidth="1"/>
    <col min="1726" max="1726" width="12" style="4" customWidth="1"/>
    <col min="1727" max="1727" width="12.44140625" style="4" customWidth="1"/>
    <col min="1728" max="1728" width="16.44140625" style="4" bestFit="1" customWidth="1"/>
    <col min="1729" max="1729" width="9.109375" style="4"/>
    <col min="1730" max="1730" width="22.5546875" style="4" bestFit="1" customWidth="1"/>
    <col min="1731" max="1731" width="11.44140625" style="4" bestFit="1" customWidth="1"/>
    <col min="1732" max="1732" width="11" style="4" bestFit="1" customWidth="1"/>
    <col min="1733" max="1975" width="9.109375" style="4"/>
    <col min="1976" max="1976" width="16" style="4" customWidth="1"/>
    <col min="1977" max="1977" width="17.5546875" style="4" customWidth="1"/>
    <col min="1978" max="1978" width="12.44140625" style="4" bestFit="1" customWidth="1"/>
    <col min="1979" max="1979" width="13.5546875" style="4" bestFit="1" customWidth="1"/>
    <col min="1980" max="1980" width="16.88671875" style="4" customWidth="1"/>
    <col min="1981" max="1981" width="13.5546875" style="4" customWidth="1"/>
    <col min="1982" max="1982" width="12" style="4" customWidth="1"/>
    <col min="1983" max="1983" width="12.44140625" style="4" customWidth="1"/>
    <col min="1984" max="1984" width="16.44140625" style="4" bestFit="1" customWidth="1"/>
    <col min="1985" max="1985" width="9.109375" style="4"/>
    <col min="1986" max="1986" width="22.5546875" style="4" bestFit="1" customWidth="1"/>
    <col min="1987" max="1987" width="11.44140625" style="4" bestFit="1" customWidth="1"/>
    <col min="1988" max="1988" width="11" style="4" bestFit="1" customWidth="1"/>
    <col min="1989" max="2231" width="9.109375" style="4"/>
    <col min="2232" max="2232" width="16" style="4" customWidth="1"/>
    <col min="2233" max="2233" width="17.5546875" style="4" customWidth="1"/>
    <col min="2234" max="2234" width="12.44140625" style="4" bestFit="1" customWidth="1"/>
    <col min="2235" max="2235" width="13.5546875" style="4" bestFit="1" customWidth="1"/>
    <col min="2236" max="2236" width="16.88671875" style="4" customWidth="1"/>
    <col min="2237" max="2237" width="13.5546875" style="4" customWidth="1"/>
    <col min="2238" max="2238" width="12" style="4" customWidth="1"/>
    <col min="2239" max="2239" width="12.44140625" style="4" customWidth="1"/>
    <col min="2240" max="2240" width="16.44140625" style="4" bestFit="1" customWidth="1"/>
    <col min="2241" max="2241" width="9.109375" style="4"/>
    <col min="2242" max="2242" width="22.5546875" style="4" bestFit="1" customWidth="1"/>
    <col min="2243" max="2243" width="11.44140625" style="4" bestFit="1" customWidth="1"/>
    <col min="2244" max="2244" width="11" style="4" bestFit="1" customWidth="1"/>
    <col min="2245" max="2487" width="9.109375" style="4"/>
    <col min="2488" max="2488" width="16" style="4" customWidth="1"/>
    <col min="2489" max="2489" width="17.5546875" style="4" customWidth="1"/>
    <col min="2490" max="2490" width="12.44140625" style="4" bestFit="1" customWidth="1"/>
    <col min="2491" max="2491" width="13.5546875" style="4" bestFit="1" customWidth="1"/>
    <col min="2492" max="2492" width="16.88671875" style="4" customWidth="1"/>
    <col min="2493" max="2493" width="13.5546875" style="4" customWidth="1"/>
    <col min="2494" max="2494" width="12" style="4" customWidth="1"/>
    <col min="2495" max="2495" width="12.44140625" style="4" customWidth="1"/>
    <col min="2496" max="2496" width="16.44140625" style="4" bestFit="1" customWidth="1"/>
    <col min="2497" max="2497" width="9.109375" style="4"/>
    <col min="2498" max="2498" width="22.5546875" style="4" bestFit="1" customWidth="1"/>
    <col min="2499" max="2499" width="11.44140625" style="4" bestFit="1" customWidth="1"/>
    <col min="2500" max="2500" width="11" style="4" bestFit="1" customWidth="1"/>
    <col min="2501" max="2743" width="9.109375" style="4"/>
    <col min="2744" max="2744" width="16" style="4" customWidth="1"/>
    <col min="2745" max="2745" width="17.5546875" style="4" customWidth="1"/>
    <col min="2746" max="2746" width="12.44140625" style="4" bestFit="1" customWidth="1"/>
    <col min="2747" max="2747" width="13.5546875" style="4" bestFit="1" customWidth="1"/>
    <col min="2748" max="2748" width="16.88671875" style="4" customWidth="1"/>
    <col min="2749" max="2749" width="13.5546875" style="4" customWidth="1"/>
    <col min="2750" max="2750" width="12" style="4" customWidth="1"/>
    <col min="2751" max="2751" width="12.44140625" style="4" customWidth="1"/>
    <col min="2752" max="2752" width="16.44140625" style="4" bestFit="1" customWidth="1"/>
    <col min="2753" max="2753" width="9.109375" style="4"/>
    <col min="2754" max="2754" width="22.5546875" style="4" bestFit="1" customWidth="1"/>
    <col min="2755" max="2755" width="11.44140625" style="4" bestFit="1" customWidth="1"/>
    <col min="2756" max="2756" width="11" style="4" bestFit="1" customWidth="1"/>
    <col min="2757" max="2999" width="9.109375" style="4"/>
    <col min="3000" max="3000" width="16" style="4" customWidth="1"/>
    <col min="3001" max="3001" width="17.5546875" style="4" customWidth="1"/>
    <col min="3002" max="3002" width="12.44140625" style="4" bestFit="1" customWidth="1"/>
    <col min="3003" max="3003" width="13.5546875" style="4" bestFit="1" customWidth="1"/>
    <col min="3004" max="3004" width="16.88671875" style="4" customWidth="1"/>
    <col min="3005" max="3005" width="13.5546875" style="4" customWidth="1"/>
    <col min="3006" max="3006" width="12" style="4" customWidth="1"/>
    <col min="3007" max="3007" width="12.44140625" style="4" customWidth="1"/>
    <col min="3008" max="3008" width="16.44140625" style="4" bestFit="1" customWidth="1"/>
    <col min="3009" max="3009" width="9.109375" style="4"/>
    <col min="3010" max="3010" width="22.5546875" style="4" bestFit="1" customWidth="1"/>
    <col min="3011" max="3011" width="11.44140625" style="4" bestFit="1" customWidth="1"/>
    <col min="3012" max="3012" width="11" style="4" bestFit="1" customWidth="1"/>
    <col min="3013" max="3255" width="9.109375" style="4"/>
    <col min="3256" max="3256" width="16" style="4" customWidth="1"/>
    <col min="3257" max="3257" width="17.5546875" style="4" customWidth="1"/>
    <col min="3258" max="3258" width="12.44140625" style="4" bestFit="1" customWidth="1"/>
    <col min="3259" max="3259" width="13.5546875" style="4" bestFit="1" customWidth="1"/>
    <col min="3260" max="3260" width="16.88671875" style="4" customWidth="1"/>
    <col min="3261" max="3261" width="13.5546875" style="4" customWidth="1"/>
    <col min="3262" max="3262" width="12" style="4" customWidth="1"/>
    <col min="3263" max="3263" width="12.44140625" style="4" customWidth="1"/>
    <col min="3264" max="3264" width="16.44140625" style="4" bestFit="1" customWidth="1"/>
    <col min="3265" max="3265" width="9.109375" style="4"/>
    <col min="3266" max="3266" width="22.5546875" style="4" bestFit="1" customWidth="1"/>
    <col min="3267" max="3267" width="11.44140625" style="4" bestFit="1" customWidth="1"/>
    <col min="3268" max="3268" width="11" style="4" bestFit="1" customWidth="1"/>
    <col min="3269" max="3511" width="9.109375" style="4"/>
    <col min="3512" max="3512" width="16" style="4" customWidth="1"/>
    <col min="3513" max="3513" width="17.5546875" style="4" customWidth="1"/>
    <col min="3514" max="3514" width="12.44140625" style="4" bestFit="1" customWidth="1"/>
    <col min="3515" max="3515" width="13.5546875" style="4" bestFit="1" customWidth="1"/>
    <col min="3516" max="3516" width="16.88671875" style="4" customWidth="1"/>
    <col min="3517" max="3517" width="13.5546875" style="4" customWidth="1"/>
    <col min="3518" max="3518" width="12" style="4" customWidth="1"/>
    <col min="3519" max="3519" width="12.44140625" style="4" customWidth="1"/>
    <col min="3520" max="3520" width="16.44140625" style="4" bestFit="1" customWidth="1"/>
    <col min="3521" max="3521" width="9.109375" style="4"/>
    <col min="3522" max="3522" width="22.5546875" style="4" bestFit="1" customWidth="1"/>
    <col min="3523" max="3523" width="11.44140625" style="4" bestFit="1" customWidth="1"/>
    <col min="3524" max="3524" width="11" style="4" bestFit="1" customWidth="1"/>
    <col min="3525" max="3767" width="9.109375" style="4"/>
    <col min="3768" max="3768" width="16" style="4" customWidth="1"/>
    <col min="3769" max="3769" width="17.5546875" style="4" customWidth="1"/>
    <col min="3770" max="3770" width="12.44140625" style="4" bestFit="1" customWidth="1"/>
    <col min="3771" max="3771" width="13.5546875" style="4" bestFit="1" customWidth="1"/>
    <col min="3772" max="3772" width="16.88671875" style="4" customWidth="1"/>
    <col min="3773" max="3773" width="13.5546875" style="4" customWidth="1"/>
    <col min="3774" max="3774" width="12" style="4" customWidth="1"/>
    <col min="3775" max="3775" width="12.44140625" style="4" customWidth="1"/>
    <col min="3776" max="3776" width="16.44140625" style="4" bestFit="1" customWidth="1"/>
    <col min="3777" max="3777" width="9.109375" style="4"/>
    <col min="3778" max="3778" width="22.5546875" style="4" bestFit="1" customWidth="1"/>
    <col min="3779" max="3779" width="11.44140625" style="4" bestFit="1" customWidth="1"/>
    <col min="3780" max="3780" width="11" style="4" bestFit="1" customWidth="1"/>
    <col min="3781" max="4023" width="9.109375" style="4"/>
    <col min="4024" max="4024" width="16" style="4" customWidth="1"/>
    <col min="4025" max="4025" width="17.5546875" style="4" customWidth="1"/>
    <col min="4026" max="4026" width="12.44140625" style="4" bestFit="1" customWidth="1"/>
    <col min="4027" max="4027" width="13.5546875" style="4" bestFit="1" customWidth="1"/>
    <col min="4028" max="4028" width="16.88671875" style="4" customWidth="1"/>
    <col min="4029" max="4029" width="13.5546875" style="4" customWidth="1"/>
    <col min="4030" max="4030" width="12" style="4" customWidth="1"/>
    <col min="4031" max="4031" width="12.44140625" style="4" customWidth="1"/>
    <col min="4032" max="4032" width="16.44140625" style="4" bestFit="1" customWidth="1"/>
    <col min="4033" max="4033" width="9.109375" style="4"/>
    <col min="4034" max="4034" width="22.5546875" style="4" bestFit="1" customWidth="1"/>
    <col min="4035" max="4035" width="11.44140625" style="4" bestFit="1" customWidth="1"/>
    <col min="4036" max="4036" width="11" style="4" bestFit="1" customWidth="1"/>
    <col min="4037" max="4279" width="9.109375" style="4"/>
    <col min="4280" max="4280" width="16" style="4" customWidth="1"/>
    <col min="4281" max="4281" width="17.5546875" style="4" customWidth="1"/>
    <col min="4282" max="4282" width="12.44140625" style="4" bestFit="1" customWidth="1"/>
    <col min="4283" max="4283" width="13.5546875" style="4" bestFit="1" customWidth="1"/>
    <col min="4284" max="4284" width="16.88671875" style="4" customWidth="1"/>
    <col min="4285" max="4285" width="13.5546875" style="4" customWidth="1"/>
    <col min="4286" max="4286" width="12" style="4" customWidth="1"/>
    <col min="4287" max="4287" width="12.44140625" style="4" customWidth="1"/>
    <col min="4288" max="4288" width="16.44140625" style="4" bestFit="1" customWidth="1"/>
    <col min="4289" max="4289" width="9.109375" style="4"/>
    <col min="4290" max="4290" width="22.5546875" style="4" bestFit="1" customWidth="1"/>
    <col min="4291" max="4291" width="11.44140625" style="4" bestFit="1" customWidth="1"/>
    <col min="4292" max="4292" width="11" style="4" bestFit="1" customWidth="1"/>
    <col min="4293" max="4535" width="9.109375" style="4"/>
    <col min="4536" max="4536" width="16" style="4" customWidth="1"/>
    <col min="4537" max="4537" width="17.5546875" style="4" customWidth="1"/>
    <col min="4538" max="4538" width="12.44140625" style="4" bestFit="1" customWidth="1"/>
    <col min="4539" max="4539" width="13.5546875" style="4" bestFit="1" customWidth="1"/>
    <col min="4540" max="4540" width="16.88671875" style="4" customWidth="1"/>
    <col min="4541" max="4541" width="13.5546875" style="4" customWidth="1"/>
    <col min="4542" max="4542" width="12" style="4" customWidth="1"/>
    <col min="4543" max="4543" width="12.44140625" style="4" customWidth="1"/>
    <col min="4544" max="4544" width="16.44140625" style="4" bestFit="1" customWidth="1"/>
    <col min="4545" max="4545" width="9.109375" style="4"/>
    <col min="4546" max="4546" width="22.5546875" style="4" bestFit="1" customWidth="1"/>
    <col min="4547" max="4547" width="11.44140625" style="4" bestFit="1" customWidth="1"/>
    <col min="4548" max="4548" width="11" style="4" bestFit="1" customWidth="1"/>
    <col min="4549" max="4791" width="9.109375" style="4"/>
    <col min="4792" max="4792" width="16" style="4" customWidth="1"/>
    <col min="4793" max="4793" width="17.5546875" style="4" customWidth="1"/>
    <col min="4794" max="4794" width="12.44140625" style="4" bestFit="1" customWidth="1"/>
    <col min="4795" max="4795" width="13.5546875" style="4" bestFit="1" customWidth="1"/>
    <col min="4796" max="4796" width="16.88671875" style="4" customWidth="1"/>
    <col min="4797" max="4797" width="13.5546875" style="4" customWidth="1"/>
    <col min="4798" max="4798" width="12" style="4" customWidth="1"/>
    <col min="4799" max="4799" width="12.44140625" style="4" customWidth="1"/>
    <col min="4800" max="4800" width="16.44140625" style="4" bestFit="1" customWidth="1"/>
    <col min="4801" max="4801" width="9.109375" style="4"/>
    <col min="4802" max="4802" width="22.5546875" style="4" bestFit="1" customWidth="1"/>
    <col min="4803" max="4803" width="11.44140625" style="4" bestFit="1" customWidth="1"/>
    <col min="4804" max="4804" width="11" style="4" bestFit="1" customWidth="1"/>
    <col min="4805" max="5047" width="9.109375" style="4"/>
    <col min="5048" max="5048" width="16" style="4" customWidth="1"/>
    <col min="5049" max="5049" width="17.5546875" style="4" customWidth="1"/>
    <col min="5050" max="5050" width="12.44140625" style="4" bestFit="1" customWidth="1"/>
    <col min="5051" max="5051" width="13.5546875" style="4" bestFit="1" customWidth="1"/>
    <col min="5052" max="5052" width="16.88671875" style="4" customWidth="1"/>
    <col min="5053" max="5053" width="13.5546875" style="4" customWidth="1"/>
    <col min="5054" max="5054" width="12" style="4" customWidth="1"/>
    <col min="5055" max="5055" width="12.44140625" style="4" customWidth="1"/>
    <col min="5056" max="5056" width="16.44140625" style="4" bestFit="1" customWidth="1"/>
    <col min="5057" max="5057" width="9.109375" style="4"/>
    <col min="5058" max="5058" width="22.5546875" style="4" bestFit="1" customWidth="1"/>
    <col min="5059" max="5059" width="11.44140625" style="4" bestFit="1" customWidth="1"/>
    <col min="5060" max="5060" width="11" style="4" bestFit="1" customWidth="1"/>
    <col min="5061" max="5303" width="9.109375" style="4"/>
    <col min="5304" max="5304" width="16" style="4" customWidth="1"/>
    <col min="5305" max="5305" width="17.5546875" style="4" customWidth="1"/>
    <col min="5306" max="5306" width="12.44140625" style="4" bestFit="1" customWidth="1"/>
    <col min="5307" max="5307" width="13.5546875" style="4" bestFit="1" customWidth="1"/>
    <col min="5308" max="5308" width="16.88671875" style="4" customWidth="1"/>
    <col min="5309" max="5309" width="13.5546875" style="4" customWidth="1"/>
    <col min="5310" max="5310" width="12" style="4" customWidth="1"/>
    <col min="5311" max="5311" width="12.44140625" style="4" customWidth="1"/>
    <col min="5312" max="5312" width="16.44140625" style="4" bestFit="1" customWidth="1"/>
    <col min="5313" max="5313" width="9.109375" style="4"/>
    <col min="5314" max="5314" width="22.5546875" style="4" bestFit="1" customWidth="1"/>
    <col min="5315" max="5315" width="11.44140625" style="4" bestFit="1" customWidth="1"/>
    <col min="5316" max="5316" width="11" style="4" bestFit="1" customWidth="1"/>
    <col min="5317" max="5559" width="9.109375" style="4"/>
    <col min="5560" max="5560" width="16" style="4" customWidth="1"/>
    <col min="5561" max="5561" width="17.5546875" style="4" customWidth="1"/>
    <col min="5562" max="5562" width="12.44140625" style="4" bestFit="1" customWidth="1"/>
    <col min="5563" max="5563" width="13.5546875" style="4" bestFit="1" customWidth="1"/>
    <col min="5564" max="5564" width="16.88671875" style="4" customWidth="1"/>
    <col min="5565" max="5565" width="13.5546875" style="4" customWidth="1"/>
    <col min="5566" max="5566" width="12" style="4" customWidth="1"/>
    <col min="5567" max="5567" width="12.44140625" style="4" customWidth="1"/>
    <col min="5568" max="5568" width="16.44140625" style="4" bestFit="1" customWidth="1"/>
    <col min="5569" max="5569" width="9.109375" style="4"/>
    <col min="5570" max="5570" width="22.5546875" style="4" bestFit="1" customWidth="1"/>
    <col min="5571" max="5571" width="11.44140625" style="4" bestFit="1" customWidth="1"/>
    <col min="5572" max="5572" width="11" style="4" bestFit="1" customWidth="1"/>
    <col min="5573" max="5815" width="9.109375" style="4"/>
    <col min="5816" max="5816" width="16" style="4" customWidth="1"/>
    <col min="5817" max="5817" width="17.5546875" style="4" customWidth="1"/>
    <col min="5818" max="5818" width="12.44140625" style="4" bestFit="1" customWidth="1"/>
    <col min="5819" max="5819" width="13.5546875" style="4" bestFit="1" customWidth="1"/>
    <col min="5820" max="5820" width="16.88671875" style="4" customWidth="1"/>
    <col min="5821" max="5821" width="13.5546875" style="4" customWidth="1"/>
    <col min="5822" max="5822" width="12" style="4" customWidth="1"/>
    <col min="5823" max="5823" width="12.44140625" style="4" customWidth="1"/>
    <col min="5824" max="5824" width="16.44140625" style="4" bestFit="1" customWidth="1"/>
    <col min="5825" max="5825" width="9.109375" style="4"/>
    <col min="5826" max="5826" width="22.5546875" style="4" bestFit="1" customWidth="1"/>
    <col min="5827" max="5827" width="11.44140625" style="4" bestFit="1" customWidth="1"/>
    <col min="5828" max="5828" width="11" style="4" bestFit="1" customWidth="1"/>
    <col min="5829" max="6071" width="9.109375" style="4"/>
    <col min="6072" max="6072" width="16" style="4" customWidth="1"/>
    <col min="6073" max="6073" width="17.5546875" style="4" customWidth="1"/>
    <col min="6074" max="6074" width="12.44140625" style="4" bestFit="1" customWidth="1"/>
    <col min="6075" max="6075" width="13.5546875" style="4" bestFit="1" customWidth="1"/>
    <col min="6076" max="6076" width="16.88671875" style="4" customWidth="1"/>
    <col min="6077" max="6077" width="13.5546875" style="4" customWidth="1"/>
    <col min="6078" max="6078" width="12" style="4" customWidth="1"/>
    <col min="6079" max="6079" width="12.44140625" style="4" customWidth="1"/>
    <col min="6080" max="6080" width="16.44140625" style="4" bestFit="1" customWidth="1"/>
    <col min="6081" max="6081" width="9.109375" style="4"/>
    <col min="6082" max="6082" width="22.5546875" style="4" bestFit="1" customWidth="1"/>
    <col min="6083" max="6083" width="11.44140625" style="4" bestFit="1" customWidth="1"/>
    <col min="6084" max="6084" width="11" style="4" bestFit="1" customWidth="1"/>
    <col min="6085" max="6327" width="9.109375" style="4"/>
    <col min="6328" max="6328" width="16" style="4" customWidth="1"/>
    <col min="6329" max="6329" width="17.5546875" style="4" customWidth="1"/>
    <col min="6330" max="6330" width="12.44140625" style="4" bestFit="1" customWidth="1"/>
    <col min="6331" max="6331" width="13.5546875" style="4" bestFit="1" customWidth="1"/>
    <col min="6332" max="6332" width="16.88671875" style="4" customWidth="1"/>
    <col min="6333" max="6333" width="13.5546875" style="4" customWidth="1"/>
    <col min="6334" max="6334" width="12" style="4" customWidth="1"/>
    <col min="6335" max="6335" width="12.44140625" style="4" customWidth="1"/>
    <col min="6336" max="6336" width="16.44140625" style="4" bestFit="1" customWidth="1"/>
    <col min="6337" max="6337" width="9.109375" style="4"/>
    <col min="6338" max="6338" width="22.5546875" style="4" bestFit="1" customWidth="1"/>
    <col min="6339" max="6339" width="11.44140625" style="4" bestFit="1" customWidth="1"/>
    <col min="6340" max="6340" width="11" style="4" bestFit="1" customWidth="1"/>
    <col min="6341" max="6583" width="9.109375" style="4"/>
    <col min="6584" max="6584" width="16" style="4" customWidth="1"/>
    <col min="6585" max="6585" width="17.5546875" style="4" customWidth="1"/>
    <col min="6586" max="6586" width="12.44140625" style="4" bestFit="1" customWidth="1"/>
    <col min="6587" max="6587" width="13.5546875" style="4" bestFit="1" customWidth="1"/>
    <col min="6588" max="6588" width="16.88671875" style="4" customWidth="1"/>
    <col min="6589" max="6589" width="13.5546875" style="4" customWidth="1"/>
    <col min="6590" max="6590" width="12" style="4" customWidth="1"/>
    <col min="6591" max="6591" width="12.44140625" style="4" customWidth="1"/>
    <col min="6592" max="6592" width="16.44140625" style="4" bestFit="1" customWidth="1"/>
    <col min="6593" max="6593" width="9.109375" style="4"/>
    <col min="6594" max="6594" width="22.5546875" style="4" bestFit="1" customWidth="1"/>
    <col min="6595" max="6595" width="11.44140625" style="4" bestFit="1" customWidth="1"/>
    <col min="6596" max="6596" width="11" style="4" bestFit="1" customWidth="1"/>
    <col min="6597" max="6839" width="9.109375" style="4"/>
    <col min="6840" max="6840" width="16" style="4" customWidth="1"/>
    <col min="6841" max="6841" width="17.5546875" style="4" customWidth="1"/>
    <col min="6842" max="6842" width="12.44140625" style="4" bestFit="1" customWidth="1"/>
    <col min="6843" max="6843" width="13.5546875" style="4" bestFit="1" customWidth="1"/>
    <col min="6844" max="6844" width="16.88671875" style="4" customWidth="1"/>
    <col min="6845" max="6845" width="13.5546875" style="4" customWidth="1"/>
    <col min="6846" max="6846" width="12" style="4" customWidth="1"/>
    <col min="6847" max="6847" width="12.44140625" style="4" customWidth="1"/>
    <col min="6848" max="6848" width="16.44140625" style="4" bestFit="1" customWidth="1"/>
    <col min="6849" max="6849" width="9.109375" style="4"/>
    <col min="6850" max="6850" width="22.5546875" style="4" bestFit="1" customWidth="1"/>
    <col min="6851" max="6851" width="11.44140625" style="4" bestFit="1" customWidth="1"/>
    <col min="6852" max="6852" width="11" style="4" bestFit="1" customWidth="1"/>
    <col min="6853" max="7095" width="9.109375" style="4"/>
    <col min="7096" max="7096" width="16" style="4" customWidth="1"/>
    <col min="7097" max="7097" width="17.5546875" style="4" customWidth="1"/>
    <col min="7098" max="7098" width="12.44140625" style="4" bestFit="1" customWidth="1"/>
    <col min="7099" max="7099" width="13.5546875" style="4" bestFit="1" customWidth="1"/>
    <col min="7100" max="7100" width="16.88671875" style="4" customWidth="1"/>
    <col min="7101" max="7101" width="13.5546875" style="4" customWidth="1"/>
    <col min="7102" max="7102" width="12" style="4" customWidth="1"/>
    <col min="7103" max="7103" width="12.44140625" style="4" customWidth="1"/>
    <col min="7104" max="7104" width="16.44140625" style="4" bestFit="1" customWidth="1"/>
    <col min="7105" max="7105" width="9.109375" style="4"/>
    <col min="7106" max="7106" width="22.5546875" style="4" bestFit="1" customWidth="1"/>
    <col min="7107" max="7107" width="11.44140625" style="4" bestFit="1" customWidth="1"/>
    <col min="7108" max="7108" width="11" style="4" bestFit="1" customWidth="1"/>
    <col min="7109" max="7351" width="9.109375" style="4"/>
    <col min="7352" max="7352" width="16" style="4" customWidth="1"/>
    <col min="7353" max="7353" width="17.5546875" style="4" customWidth="1"/>
    <col min="7354" max="7354" width="12.44140625" style="4" bestFit="1" customWidth="1"/>
    <col min="7355" max="7355" width="13.5546875" style="4" bestFit="1" customWidth="1"/>
    <col min="7356" max="7356" width="16.88671875" style="4" customWidth="1"/>
    <col min="7357" max="7357" width="13.5546875" style="4" customWidth="1"/>
    <col min="7358" max="7358" width="12" style="4" customWidth="1"/>
    <col min="7359" max="7359" width="12.44140625" style="4" customWidth="1"/>
    <col min="7360" max="7360" width="16.44140625" style="4" bestFit="1" customWidth="1"/>
    <col min="7361" max="7361" width="9.109375" style="4"/>
    <col min="7362" max="7362" width="22.5546875" style="4" bestFit="1" customWidth="1"/>
    <col min="7363" max="7363" width="11.44140625" style="4" bestFit="1" customWidth="1"/>
    <col min="7364" max="7364" width="11" style="4" bestFit="1" customWidth="1"/>
    <col min="7365" max="7607" width="9.109375" style="4"/>
    <col min="7608" max="7608" width="16" style="4" customWidth="1"/>
    <col min="7609" max="7609" width="17.5546875" style="4" customWidth="1"/>
    <col min="7610" max="7610" width="12.44140625" style="4" bestFit="1" customWidth="1"/>
    <col min="7611" max="7611" width="13.5546875" style="4" bestFit="1" customWidth="1"/>
    <col min="7612" max="7612" width="16.88671875" style="4" customWidth="1"/>
    <col min="7613" max="7613" width="13.5546875" style="4" customWidth="1"/>
    <col min="7614" max="7614" width="12" style="4" customWidth="1"/>
    <col min="7615" max="7615" width="12.44140625" style="4" customWidth="1"/>
    <col min="7616" max="7616" width="16.44140625" style="4" bestFit="1" customWidth="1"/>
    <col min="7617" max="7617" width="9.109375" style="4"/>
    <col min="7618" max="7618" width="22.5546875" style="4" bestFit="1" customWidth="1"/>
    <col min="7619" max="7619" width="11.44140625" style="4" bestFit="1" customWidth="1"/>
    <col min="7620" max="7620" width="11" style="4" bestFit="1" customWidth="1"/>
    <col min="7621" max="7863" width="9.109375" style="4"/>
    <col min="7864" max="7864" width="16" style="4" customWidth="1"/>
    <col min="7865" max="7865" width="17.5546875" style="4" customWidth="1"/>
    <col min="7866" max="7866" width="12.44140625" style="4" bestFit="1" customWidth="1"/>
    <col min="7867" max="7867" width="13.5546875" style="4" bestFit="1" customWidth="1"/>
    <col min="7868" max="7868" width="16.88671875" style="4" customWidth="1"/>
    <col min="7869" max="7869" width="13.5546875" style="4" customWidth="1"/>
    <col min="7870" max="7870" width="12" style="4" customWidth="1"/>
    <col min="7871" max="7871" width="12.44140625" style="4" customWidth="1"/>
    <col min="7872" max="7872" width="16.44140625" style="4" bestFit="1" customWidth="1"/>
    <col min="7873" max="7873" width="9.109375" style="4"/>
    <col min="7874" max="7874" width="22.5546875" style="4" bestFit="1" customWidth="1"/>
    <col min="7875" max="7875" width="11.44140625" style="4" bestFit="1" customWidth="1"/>
    <col min="7876" max="7876" width="11" style="4" bestFit="1" customWidth="1"/>
    <col min="7877" max="8119" width="9.109375" style="4"/>
    <col min="8120" max="8120" width="16" style="4" customWidth="1"/>
    <col min="8121" max="8121" width="17.5546875" style="4" customWidth="1"/>
    <col min="8122" max="8122" width="12.44140625" style="4" bestFit="1" customWidth="1"/>
    <col min="8123" max="8123" width="13.5546875" style="4" bestFit="1" customWidth="1"/>
    <col min="8124" max="8124" width="16.88671875" style="4" customWidth="1"/>
    <col min="8125" max="8125" width="13.5546875" style="4" customWidth="1"/>
    <col min="8126" max="8126" width="12" style="4" customWidth="1"/>
    <col min="8127" max="8127" width="12.44140625" style="4" customWidth="1"/>
    <col min="8128" max="8128" width="16.44140625" style="4" bestFit="1" customWidth="1"/>
    <col min="8129" max="8129" width="9.109375" style="4"/>
    <col min="8130" max="8130" width="22.5546875" style="4" bestFit="1" customWidth="1"/>
    <col min="8131" max="8131" width="11.44140625" style="4" bestFit="1" customWidth="1"/>
    <col min="8132" max="8132" width="11" style="4" bestFit="1" customWidth="1"/>
    <col min="8133" max="8375" width="9.109375" style="4"/>
    <col min="8376" max="8376" width="16" style="4" customWidth="1"/>
    <col min="8377" max="8377" width="17.5546875" style="4" customWidth="1"/>
    <col min="8378" max="8378" width="12.44140625" style="4" bestFit="1" customWidth="1"/>
    <col min="8379" max="8379" width="13.5546875" style="4" bestFit="1" customWidth="1"/>
    <col min="8380" max="8380" width="16.88671875" style="4" customWidth="1"/>
    <col min="8381" max="8381" width="13.5546875" style="4" customWidth="1"/>
    <col min="8382" max="8382" width="12" style="4" customWidth="1"/>
    <col min="8383" max="8383" width="12.44140625" style="4" customWidth="1"/>
    <col min="8384" max="8384" width="16.44140625" style="4" bestFit="1" customWidth="1"/>
    <col min="8385" max="8385" width="9.109375" style="4"/>
    <col min="8386" max="8386" width="22.5546875" style="4" bestFit="1" customWidth="1"/>
    <col min="8387" max="8387" width="11.44140625" style="4" bestFit="1" customWidth="1"/>
    <col min="8388" max="8388" width="11" style="4" bestFit="1" customWidth="1"/>
    <col min="8389" max="8631" width="9.109375" style="4"/>
    <col min="8632" max="8632" width="16" style="4" customWidth="1"/>
    <col min="8633" max="8633" width="17.5546875" style="4" customWidth="1"/>
    <col min="8634" max="8634" width="12.44140625" style="4" bestFit="1" customWidth="1"/>
    <col min="8635" max="8635" width="13.5546875" style="4" bestFit="1" customWidth="1"/>
    <col min="8636" max="8636" width="16.88671875" style="4" customWidth="1"/>
    <col min="8637" max="8637" width="13.5546875" style="4" customWidth="1"/>
    <col min="8638" max="8638" width="12" style="4" customWidth="1"/>
    <col min="8639" max="8639" width="12.44140625" style="4" customWidth="1"/>
    <col min="8640" max="8640" width="16.44140625" style="4" bestFit="1" customWidth="1"/>
    <col min="8641" max="8641" width="9.109375" style="4"/>
    <col min="8642" max="8642" width="22.5546875" style="4" bestFit="1" customWidth="1"/>
    <col min="8643" max="8643" width="11.44140625" style="4" bestFit="1" customWidth="1"/>
    <col min="8644" max="8644" width="11" style="4" bestFit="1" customWidth="1"/>
    <col min="8645" max="8887" width="9.109375" style="4"/>
    <col min="8888" max="8888" width="16" style="4" customWidth="1"/>
    <col min="8889" max="8889" width="17.5546875" style="4" customWidth="1"/>
    <col min="8890" max="8890" width="12.44140625" style="4" bestFit="1" customWidth="1"/>
    <col min="8891" max="8891" width="13.5546875" style="4" bestFit="1" customWidth="1"/>
    <col min="8892" max="8892" width="16.88671875" style="4" customWidth="1"/>
    <col min="8893" max="8893" width="13.5546875" style="4" customWidth="1"/>
    <col min="8894" max="8894" width="12" style="4" customWidth="1"/>
    <col min="8895" max="8895" width="12.44140625" style="4" customWidth="1"/>
    <col min="8896" max="8896" width="16.44140625" style="4" bestFit="1" customWidth="1"/>
    <col min="8897" max="8897" width="9.109375" style="4"/>
    <col min="8898" max="8898" width="22.5546875" style="4" bestFit="1" customWidth="1"/>
    <col min="8899" max="8899" width="11.44140625" style="4" bestFit="1" customWidth="1"/>
    <col min="8900" max="8900" width="11" style="4" bestFit="1" customWidth="1"/>
    <col min="8901" max="9143" width="9.109375" style="4"/>
    <col min="9144" max="9144" width="16" style="4" customWidth="1"/>
    <col min="9145" max="9145" width="17.5546875" style="4" customWidth="1"/>
    <col min="9146" max="9146" width="12.44140625" style="4" bestFit="1" customWidth="1"/>
    <col min="9147" max="9147" width="13.5546875" style="4" bestFit="1" customWidth="1"/>
    <col min="9148" max="9148" width="16.88671875" style="4" customWidth="1"/>
    <col min="9149" max="9149" width="13.5546875" style="4" customWidth="1"/>
    <col min="9150" max="9150" width="12" style="4" customWidth="1"/>
    <col min="9151" max="9151" width="12.44140625" style="4" customWidth="1"/>
    <col min="9152" max="9152" width="16.44140625" style="4" bestFit="1" customWidth="1"/>
    <col min="9153" max="9153" width="9.109375" style="4"/>
    <col min="9154" max="9154" width="22.5546875" style="4" bestFit="1" customWidth="1"/>
    <col min="9155" max="9155" width="11.44140625" style="4" bestFit="1" customWidth="1"/>
    <col min="9156" max="9156" width="11" style="4" bestFit="1" customWidth="1"/>
    <col min="9157" max="9399" width="9.109375" style="4"/>
    <col min="9400" max="9400" width="16" style="4" customWidth="1"/>
    <col min="9401" max="9401" width="17.5546875" style="4" customWidth="1"/>
    <col min="9402" max="9402" width="12.44140625" style="4" bestFit="1" customWidth="1"/>
    <col min="9403" max="9403" width="13.5546875" style="4" bestFit="1" customWidth="1"/>
    <col min="9404" max="9404" width="16.88671875" style="4" customWidth="1"/>
    <col min="9405" max="9405" width="13.5546875" style="4" customWidth="1"/>
    <col min="9406" max="9406" width="12" style="4" customWidth="1"/>
    <col min="9407" max="9407" width="12.44140625" style="4" customWidth="1"/>
    <col min="9408" max="9408" width="16.44140625" style="4" bestFit="1" customWidth="1"/>
    <col min="9409" max="9409" width="9.109375" style="4"/>
    <col min="9410" max="9410" width="22.5546875" style="4" bestFit="1" customWidth="1"/>
    <col min="9411" max="9411" width="11.44140625" style="4" bestFit="1" customWidth="1"/>
    <col min="9412" max="9412" width="11" style="4" bestFit="1" customWidth="1"/>
    <col min="9413" max="9655" width="9.109375" style="4"/>
    <col min="9656" max="9656" width="16" style="4" customWidth="1"/>
    <col min="9657" max="9657" width="17.5546875" style="4" customWidth="1"/>
    <col min="9658" max="9658" width="12.44140625" style="4" bestFit="1" customWidth="1"/>
    <col min="9659" max="9659" width="13.5546875" style="4" bestFit="1" customWidth="1"/>
    <col min="9660" max="9660" width="16.88671875" style="4" customWidth="1"/>
    <col min="9661" max="9661" width="13.5546875" style="4" customWidth="1"/>
    <col min="9662" max="9662" width="12" style="4" customWidth="1"/>
    <col min="9663" max="9663" width="12.44140625" style="4" customWidth="1"/>
    <col min="9664" max="9664" width="16.44140625" style="4" bestFit="1" customWidth="1"/>
    <col min="9665" max="9665" width="9.109375" style="4"/>
    <col min="9666" max="9666" width="22.5546875" style="4" bestFit="1" customWidth="1"/>
    <col min="9667" max="9667" width="11.44140625" style="4" bestFit="1" customWidth="1"/>
    <col min="9668" max="9668" width="11" style="4" bestFit="1" customWidth="1"/>
    <col min="9669" max="9911" width="9.109375" style="4"/>
    <col min="9912" max="9912" width="16" style="4" customWidth="1"/>
    <col min="9913" max="9913" width="17.5546875" style="4" customWidth="1"/>
    <col min="9914" max="9914" width="12.44140625" style="4" bestFit="1" customWidth="1"/>
    <col min="9915" max="9915" width="13.5546875" style="4" bestFit="1" customWidth="1"/>
    <col min="9916" max="9916" width="16.88671875" style="4" customWidth="1"/>
    <col min="9917" max="9917" width="13.5546875" style="4" customWidth="1"/>
    <col min="9918" max="9918" width="12" style="4" customWidth="1"/>
    <col min="9919" max="9919" width="12.44140625" style="4" customWidth="1"/>
    <col min="9920" max="9920" width="16.44140625" style="4" bestFit="1" customWidth="1"/>
    <col min="9921" max="9921" width="9.109375" style="4"/>
    <col min="9922" max="9922" width="22.5546875" style="4" bestFit="1" customWidth="1"/>
    <col min="9923" max="9923" width="11.44140625" style="4" bestFit="1" customWidth="1"/>
    <col min="9924" max="9924" width="11" style="4" bestFit="1" customWidth="1"/>
    <col min="9925" max="10167" width="9.109375" style="4"/>
    <col min="10168" max="10168" width="16" style="4" customWidth="1"/>
    <col min="10169" max="10169" width="17.5546875" style="4" customWidth="1"/>
    <col min="10170" max="10170" width="12.44140625" style="4" bestFit="1" customWidth="1"/>
    <col min="10171" max="10171" width="13.5546875" style="4" bestFit="1" customWidth="1"/>
    <col min="10172" max="10172" width="16.88671875" style="4" customWidth="1"/>
    <col min="10173" max="10173" width="13.5546875" style="4" customWidth="1"/>
    <col min="10174" max="10174" width="12" style="4" customWidth="1"/>
    <col min="10175" max="10175" width="12.44140625" style="4" customWidth="1"/>
    <col min="10176" max="10176" width="16.44140625" style="4" bestFit="1" customWidth="1"/>
    <col min="10177" max="10177" width="9.109375" style="4"/>
    <col min="10178" max="10178" width="22.5546875" style="4" bestFit="1" customWidth="1"/>
    <col min="10179" max="10179" width="11.44140625" style="4" bestFit="1" customWidth="1"/>
    <col min="10180" max="10180" width="11" style="4" bestFit="1" customWidth="1"/>
    <col min="10181" max="10423" width="9.109375" style="4"/>
    <col min="10424" max="10424" width="16" style="4" customWidth="1"/>
    <col min="10425" max="10425" width="17.5546875" style="4" customWidth="1"/>
    <col min="10426" max="10426" width="12.44140625" style="4" bestFit="1" customWidth="1"/>
    <col min="10427" max="10427" width="13.5546875" style="4" bestFit="1" customWidth="1"/>
    <col min="10428" max="10428" width="16.88671875" style="4" customWidth="1"/>
    <col min="10429" max="10429" width="13.5546875" style="4" customWidth="1"/>
    <col min="10430" max="10430" width="12" style="4" customWidth="1"/>
    <col min="10431" max="10431" width="12.44140625" style="4" customWidth="1"/>
    <col min="10432" max="10432" width="16.44140625" style="4" bestFit="1" customWidth="1"/>
    <col min="10433" max="10433" width="9.109375" style="4"/>
    <col min="10434" max="10434" width="22.5546875" style="4" bestFit="1" customWidth="1"/>
    <col min="10435" max="10435" width="11.44140625" style="4" bestFit="1" customWidth="1"/>
    <col min="10436" max="10436" width="11" style="4" bestFit="1" customWidth="1"/>
    <col min="10437" max="10679" width="9.109375" style="4"/>
    <col min="10680" max="10680" width="16" style="4" customWidth="1"/>
    <col min="10681" max="10681" width="17.5546875" style="4" customWidth="1"/>
    <col min="10682" max="10682" width="12.44140625" style="4" bestFit="1" customWidth="1"/>
    <col min="10683" max="10683" width="13.5546875" style="4" bestFit="1" customWidth="1"/>
    <col min="10684" max="10684" width="16.88671875" style="4" customWidth="1"/>
    <col min="10685" max="10685" width="13.5546875" style="4" customWidth="1"/>
    <col min="10686" max="10686" width="12" style="4" customWidth="1"/>
    <col min="10687" max="10687" width="12.44140625" style="4" customWidth="1"/>
    <col min="10688" max="10688" width="16.44140625" style="4" bestFit="1" customWidth="1"/>
    <col min="10689" max="10689" width="9.109375" style="4"/>
    <col min="10690" max="10690" width="22.5546875" style="4" bestFit="1" customWidth="1"/>
    <col min="10691" max="10691" width="11.44140625" style="4" bestFit="1" customWidth="1"/>
    <col min="10692" max="10692" width="11" style="4" bestFit="1" customWidth="1"/>
    <col min="10693" max="10935" width="9.109375" style="4"/>
    <col min="10936" max="10936" width="16" style="4" customWidth="1"/>
    <col min="10937" max="10937" width="17.5546875" style="4" customWidth="1"/>
    <col min="10938" max="10938" width="12.44140625" style="4" bestFit="1" customWidth="1"/>
    <col min="10939" max="10939" width="13.5546875" style="4" bestFit="1" customWidth="1"/>
    <col min="10940" max="10940" width="16.88671875" style="4" customWidth="1"/>
    <col min="10941" max="10941" width="13.5546875" style="4" customWidth="1"/>
    <col min="10942" max="10942" width="12" style="4" customWidth="1"/>
    <col min="10943" max="10943" width="12.44140625" style="4" customWidth="1"/>
    <col min="10944" max="10944" width="16.44140625" style="4" bestFit="1" customWidth="1"/>
    <col min="10945" max="10945" width="9.109375" style="4"/>
    <col min="10946" max="10946" width="22.5546875" style="4" bestFit="1" customWidth="1"/>
    <col min="10947" max="10947" width="11.44140625" style="4" bestFit="1" customWidth="1"/>
    <col min="10948" max="10948" width="11" style="4" bestFit="1" customWidth="1"/>
    <col min="10949" max="11191" width="9.109375" style="4"/>
    <col min="11192" max="11192" width="16" style="4" customWidth="1"/>
    <col min="11193" max="11193" width="17.5546875" style="4" customWidth="1"/>
    <col min="11194" max="11194" width="12.44140625" style="4" bestFit="1" customWidth="1"/>
    <col min="11195" max="11195" width="13.5546875" style="4" bestFit="1" customWidth="1"/>
    <col min="11196" max="11196" width="16.88671875" style="4" customWidth="1"/>
    <col min="11197" max="11197" width="13.5546875" style="4" customWidth="1"/>
    <col min="11198" max="11198" width="12" style="4" customWidth="1"/>
    <col min="11199" max="11199" width="12.44140625" style="4" customWidth="1"/>
    <col min="11200" max="11200" width="16.44140625" style="4" bestFit="1" customWidth="1"/>
    <col min="11201" max="11201" width="9.109375" style="4"/>
    <col min="11202" max="11202" width="22.5546875" style="4" bestFit="1" customWidth="1"/>
    <col min="11203" max="11203" width="11.44140625" style="4" bestFit="1" customWidth="1"/>
    <col min="11204" max="11204" width="11" style="4" bestFit="1" customWidth="1"/>
    <col min="11205" max="11447" width="9.109375" style="4"/>
    <col min="11448" max="11448" width="16" style="4" customWidth="1"/>
    <col min="11449" max="11449" width="17.5546875" style="4" customWidth="1"/>
    <col min="11450" max="11450" width="12.44140625" style="4" bestFit="1" customWidth="1"/>
    <col min="11451" max="11451" width="13.5546875" style="4" bestFit="1" customWidth="1"/>
    <col min="11452" max="11452" width="16.88671875" style="4" customWidth="1"/>
    <col min="11453" max="11453" width="13.5546875" style="4" customWidth="1"/>
    <col min="11454" max="11454" width="12" style="4" customWidth="1"/>
    <col min="11455" max="11455" width="12.44140625" style="4" customWidth="1"/>
    <col min="11456" max="11456" width="16.44140625" style="4" bestFit="1" customWidth="1"/>
    <col min="11457" max="11457" width="9.109375" style="4"/>
    <col min="11458" max="11458" width="22.5546875" style="4" bestFit="1" customWidth="1"/>
    <col min="11459" max="11459" width="11.44140625" style="4" bestFit="1" customWidth="1"/>
    <col min="11460" max="11460" width="11" style="4" bestFit="1" customWidth="1"/>
    <col min="11461" max="11703" width="9.109375" style="4"/>
    <col min="11704" max="11704" width="16" style="4" customWidth="1"/>
    <col min="11705" max="11705" width="17.5546875" style="4" customWidth="1"/>
    <col min="11706" max="11706" width="12.44140625" style="4" bestFit="1" customWidth="1"/>
    <col min="11707" max="11707" width="13.5546875" style="4" bestFit="1" customWidth="1"/>
    <col min="11708" max="11708" width="16.88671875" style="4" customWidth="1"/>
    <col min="11709" max="11709" width="13.5546875" style="4" customWidth="1"/>
    <col min="11710" max="11710" width="12" style="4" customWidth="1"/>
    <col min="11711" max="11711" width="12.44140625" style="4" customWidth="1"/>
    <col min="11712" max="11712" width="16.44140625" style="4" bestFit="1" customWidth="1"/>
    <col min="11713" max="11713" width="9.109375" style="4"/>
    <col min="11714" max="11714" width="22.5546875" style="4" bestFit="1" customWidth="1"/>
    <col min="11715" max="11715" width="11.44140625" style="4" bestFit="1" customWidth="1"/>
    <col min="11716" max="11716" width="11" style="4" bestFit="1" customWidth="1"/>
    <col min="11717" max="11959" width="9.109375" style="4"/>
    <col min="11960" max="11960" width="16" style="4" customWidth="1"/>
    <col min="11961" max="11961" width="17.5546875" style="4" customWidth="1"/>
    <col min="11962" max="11962" width="12.44140625" style="4" bestFit="1" customWidth="1"/>
    <col min="11963" max="11963" width="13.5546875" style="4" bestFit="1" customWidth="1"/>
    <col min="11964" max="11964" width="16.88671875" style="4" customWidth="1"/>
    <col min="11965" max="11965" width="13.5546875" style="4" customWidth="1"/>
    <col min="11966" max="11966" width="12" style="4" customWidth="1"/>
    <col min="11967" max="11967" width="12.44140625" style="4" customWidth="1"/>
    <col min="11968" max="11968" width="16.44140625" style="4" bestFit="1" customWidth="1"/>
    <col min="11969" max="11969" width="9.109375" style="4"/>
    <col min="11970" max="11970" width="22.5546875" style="4" bestFit="1" customWidth="1"/>
    <col min="11971" max="11971" width="11.44140625" style="4" bestFit="1" customWidth="1"/>
    <col min="11972" max="11972" width="11" style="4" bestFit="1" customWidth="1"/>
    <col min="11973" max="12215" width="9.109375" style="4"/>
    <col min="12216" max="12216" width="16" style="4" customWidth="1"/>
    <col min="12217" max="12217" width="17.5546875" style="4" customWidth="1"/>
    <col min="12218" max="12218" width="12.44140625" style="4" bestFit="1" customWidth="1"/>
    <col min="12219" max="12219" width="13.5546875" style="4" bestFit="1" customWidth="1"/>
    <col min="12220" max="12220" width="16.88671875" style="4" customWidth="1"/>
    <col min="12221" max="12221" width="13.5546875" style="4" customWidth="1"/>
    <col min="12222" max="12222" width="12" style="4" customWidth="1"/>
    <col min="12223" max="12223" width="12.44140625" style="4" customWidth="1"/>
    <col min="12224" max="12224" width="16.44140625" style="4" bestFit="1" customWidth="1"/>
    <col min="12225" max="12225" width="9.109375" style="4"/>
    <col min="12226" max="12226" width="22.5546875" style="4" bestFit="1" customWidth="1"/>
    <col min="12227" max="12227" width="11.44140625" style="4" bestFit="1" customWidth="1"/>
    <col min="12228" max="12228" width="11" style="4" bestFit="1" customWidth="1"/>
    <col min="12229" max="12471" width="9.109375" style="4"/>
    <col min="12472" max="12472" width="16" style="4" customWidth="1"/>
    <col min="12473" max="12473" width="17.5546875" style="4" customWidth="1"/>
    <col min="12474" max="12474" width="12.44140625" style="4" bestFit="1" customWidth="1"/>
    <col min="12475" max="12475" width="13.5546875" style="4" bestFit="1" customWidth="1"/>
    <col min="12476" max="12476" width="16.88671875" style="4" customWidth="1"/>
    <col min="12477" max="12477" width="13.5546875" style="4" customWidth="1"/>
    <col min="12478" max="12478" width="12" style="4" customWidth="1"/>
    <col min="12479" max="12479" width="12.44140625" style="4" customWidth="1"/>
    <col min="12480" max="12480" width="16.44140625" style="4" bestFit="1" customWidth="1"/>
    <col min="12481" max="12481" width="9.109375" style="4"/>
    <col min="12482" max="12482" width="22.5546875" style="4" bestFit="1" customWidth="1"/>
    <col min="12483" max="12483" width="11.44140625" style="4" bestFit="1" customWidth="1"/>
    <col min="12484" max="12484" width="11" style="4" bestFit="1" customWidth="1"/>
    <col min="12485" max="12727" width="9.109375" style="4"/>
    <col min="12728" max="12728" width="16" style="4" customWidth="1"/>
    <col min="12729" max="12729" width="17.5546875" style="4" customWidth="1"/>
    <col min="12730" max="12730" width="12.44140625" style="4" bestFit="1" customWidth="1"/>
    <col min="12731" max="12731" width="13.5546875" style="4" bestFit="1" customWidth="1"/>
    <col min="12732" max="12732" width="16.88671875" style="4" customWidth="1"/>
    <col min="12733" max="12733" width="13.5546875" style="4" customWidth="1"/>
    <col min="12734" max="12734" width="12" style="4" customWidth="1"/>
    <col min="12735" max="12735" width="12.44140625" style="4" customWidth="1"/>
    <col min="12736" max="12736" width="16.44140625" style="4" bestFit="1" customWidth="1"/>
    <col min="12737" max="12737" width="9.109375" style="4"/>
    <col min="12738" max="12738" width="22.5546875" style="4" bestFit="1" customWidth="1"/>
    <col min="12739" max="12739" width="11.44140625" style="4" bestFit="1" customWidth="1"/>
    <col min="12740" max="12740" width="11" style="4" bestFit="1" customWidth="1"/>
    <col min="12741" max="12983" width="9.109375" style="4"/>
    <col min="12984" max="12984" width="16" style="4" customWidth="1"/>
    <col min="12985" max="12985" width="17.5546875" style="4" customWidth="1"/>
    <col min="12986" max="12986" width="12.44140625" style="4" bestFit="1" customWidth="1"/>
    <col min="12987" max="12987" width="13.5546875" style="4" bestFit="1" customWidth="1"/>
    <col min="12988" max="12988" width="16.88671875" style="4" customWidth="1"/>
    <col min="12989" max="12989" width="13.5546875" style="4" customWidth="1"/>
    <col min="12990" max="12990" width="12" style="4" customWidth="1"/>
    <col min="12991" max="12991" width="12.44140625" style="4" customWidth="1"/>
    <col min="12992" max="12992" width="16.44140625" style="4" bestFit="1" customWidth="1"/>
    <col min="12993" max="12993" width="9.109375" style="4"/>
    <col min="12994" max="12994" width="22.5546875" style="4" bestFit="1" customWidth="1"/>
    <col min="12995" max="12995" width="11.44140625" style="4" bestFit="1" customWidth="1"/>
    <col min="12996" max="12996" width="11" style="4" bestFit="1" customWidth="1"/>
    <col min="12997" max="13239" width="9.109375" style="4"/>
    <col min="13240" max="13240" width="16" style="4" customWidth="1"/>
    <col min="13241" max="13241" width="17.5546875" style="4" customWidth="1"/>
    <col min="13242" max="13242" width="12.44140625" style="4" bestFit="1" customWidth="1"/>
    <col min="13243" max="13243" width="13.5546875" style="4" bestFit="1" customWidth="1"/>
    <col min="13244" max="13244" width="16.88671875" style="4" customWidth="1"/>
    <col min="13245" max="13245" width="13.5546875" style="4" customWidth="1"/>
    <col min="13246" max="13246" width="12" style="4" customWidth="1"/>
    <col min="13247" max="13247" width="12.44140625" style="4" customWidth="1"/>
    <col min="13248" max="13248" width="16.44140625" style="4" bestFit="1" customWidth="1"/>
    <col min="13249" max="13249" width="9.109375" style="4"/>
    <col min="13250" max="13250" width="22.5546875" style="4" bestFit="1" customWidth="1"/>
    <col min="13251" max="13251" width="11.44140625" style="4" bestFit="1" customWidth="1"/>
    <col min="13252" max="13252" width="11" style="4" bestFit="1" customWidth="1"/>
    <col min="13253" max="13495" width="9.109375" style="4"/>
    <col min="13496" max="13496" width="16" style="4" customWidth="1"/>
    <col min="13497" max="13497" width="17.5546875" style="4" customWidth="1"/>
    <col min="13498" max="13498" width="12.44140625" style="4" bestFit="1" customWidth="1"/>
    <col min="13499" max="13499" width="13.5546875" style="4" bestFit="1" customWidth="1"/>
    <col min="13500" max="13500" width="16.88671875" style="4" customWidth="1"/>
    <col min="13501" max="13501" width="13.5546875" style="4" customWidth="1"/>
    <col min="13502" max="13502" width="12" style="4" customWidth="1"/>
    <col min="13503" max="13503" width="12.44140625" style="4" customWidth="1"/>
    <col min="13504" max="13504" width="16.44140625" style="4" bestFit="1" customWidth="1"/>
    <col min="13505" max="13505" width="9.109375" style="4"/>
    <col min="13506" max="13506" width="22.5546875" style="4" bestFit="1" customWidth="1"/>
    <col min="13507" max="13507" width="11.44140625" style="4" bestFit="1" customWidth="1"/>
    <col min="13508" max="13508" width="11" style="4" bestFit="1" customWidth="1"/>
    <col min="13509" max="13751" width="9.109375" style="4"/>
    <col min="13752" max="13752" width="16" style="4" customWidth="1"/>
    <col min="13753" max="13753" width="17.5546875" style="4" customWidth="1"/>
    <col min="13754" max="13754" width="12.44140625" style="4" bestFit="1" customWidth="1"/>
    <col min="13755" max="13755" width="13.5546875" style="4" bestFit="1" customWidth="1"/>
    <col min="13756" max="13756" width="16.88671875" style="4" customWidth="1"/>
    <col min="13757" max="13757" width="13.5546875" style="4" customWidth="1"/>
    <col min="13758" max="13758" width="12" style="4" customWidth="1"/>
    <col min="13759" max="13759" width="12.44140625" style="4" customWidth="1"/>
    <col min="13760" max="13760" width="16.44140625" style="4" bestFit="1" customWidth="1"/>
    <col min="13761" max="13761" width="9.109375" style="4"/>
    <col min="13762" max="13762" width="22.5546875" style="4" bestFit="1" customWidth="1"/>
    <col min="13763" max="13763" width="11.44140625" style="4" bestFit="1" customWidth="1"/>
    <col min="13764" max="13764" width="11" style="4" bestFit="1" customWidth="1"/>
    <col min="13765" max="14007" width="9.109375" style="4"/>
    <col min="14008" max="14008" width="16" style="4" customWidth="1"/>
    <col min="14009" max="14009" width="17.5546875" style="4" customWidth="1"/>
    <col min="14010" max="14010" width="12.44140625" style="4" bestFit="1" customWidth="1"/>
    <col min="14011" max="14011" width="13.5546875" style="4" bestFit="1" customWidth="1"/>
    <col min="14012" max="14012" width="16.88671875" style="4" customWidth="1"/>
    <col min="14013" max="14013" width="13.5546875" style="4" customWidth="1"/>
    <col min="14014" max="14014" width="12" style="4" customWidth="1"/>
    <col min="14015" max="14015" width="12.44140625" style="4" customWidth="1"/>
    <col min="14016" max="14016" width="16.44140625" style="4" bestFit="1" customWidth="1"/>
    <col min="14017" max="14017" width="9.109375" style="4"/>
    <col min="14018" max="14018" width="22.5546875" style="4" bestFit="1" customWidth="1"/>
    <col min="14019" max="14019" width="11.44140625" style="4" bestFit="1" customWidth="1"/>
    <col min="14020" max="14020" width="11" style="4" bestFit="1" customWidth="1"/>
    <col min="14021" max="14263" width="9.109375" style="4"/>
    <col min="14264" max="14264" width="16" style="4" customWidth="1"/>
    <col min="14265" max="14265" width="17.5546875" style="4" customWidth="1"/>
    <col min="14266" max="14266" width="12.44140625" style="4" bestFit="1" customWidth="1"/>
    <col min="14267" max="14267" width="13.5546875" style="4" bestFit="1" customWidth="1"/>
    <col min="14268" max="14268" width="16.88671875" style="4" customWidth="1"/>
    <col min="14269" max="14269" width="13.5546875" style="4" customWidth="1"/>
    <col min="14270" max="14270" width="12" style="4" customWidth="1"/>
    <col min="14271" max="14271" width="12.44140625" style="4" customWidth="1"/>
    <col min="14272" max="14272" width="16.44140625" style="4" bestFit="1" customWidth="1"/>
    <col min="14273" max="14273" width="9.109375" style="4"/>
    <col min="14274" max="14274" width="22.5546875" style="4" bestFit="1" customWidth="1"/>
    <col min="14275" max="14275" width="11.44140625" style="4" bestFit="1" customWidth="1"/>
    <col min="14276" max="14276" width="11" style="4" bestFit="1" customWidth="1"/>
    <col min="14277" max="14519" width="9.109375" style="4"/>
    <col min="14520" max="14520" width="16" style="4" customWidth="1"/>
    <col min="14521" max="14521" width="17.5546875" style="4" customWidth="1"/>
    <col min="14522" max="14522" width="12.44140625" style="4" bestFit="1" customWidth="1"/>
    <col min="14523" max="14523" width="13.5546875" style="4" bestFit="1" customWidth="1"/>
    <col min="14524" max="14524" width="16.88671875" style="4" customWidth="1"/>
    <col min="14525" max="14525" width="13.5546875" style="4" customWidth="1"/>
    <col min="14526" max="14526" width="12" style="4" customWidth="1"/>
    <col min="14527" max="14527" width="12.44140625" style="4" customWidth="1"/>
    <col min="14528" max="14528" width="16.44140625" style="4" bestFit="1" customWidth="1"/>
    <col min="14529" max="14529" width="9.109375" style="4"/>
    <col min="14530" max="14530" width="22.5546875" style="4" bestFit="1" customWidth="1"/>
    <col min="14531" max="14531" width="11.44140625" style="4" bestFit="1" customWidth="1"/>
    <col min="14532" max="14532" width="11" style="4" bestFit="1" customWidth="1"/>
    <col min="14533" max="14775" width="9.109375" style="4"/>
    <col min="14776" max="14776" width="16" style="4" customWidth="1"/>
    <col min="14777" max="14777" width="17.5546875" style="4" customWidth="1"/>
    <col min="14778" max="14778" width="12.44140625" style="4" bestFit="1" customWidth="1"/>
    <col min="14779" max="14779" width="13.5546875" style="4" bestFit="1" customWidth="1"/>
    <col min="14780" max="14780" width="16.88671875" style="4" customWidth="1"/>
    <col min="14781" max="14781" width="13.5546875" style="4" customWidth="1"/>
    <col min="14782" max="14782" width="12" style="4" customWidth="1"/>
    <col min="14783" max="14783" width="12.44140625" style="4" customWidth="1"/>
    <col min="14784" max="14784" width="16.44140625" style="4" bestFit="1" customWidth="1"/>
    <col min="14785" max="14785" width="9.109375" style="4"/>
    <col min="14786" max="14786" width="22.5546875" style="4" bestFit="1" customWidth="1"/>
    <col min="14787" max="14787" width="11.44140625" style="4" bestFit="1" customWidth="1"/>
    <col min="14788" max="14788" width="11" style="4" bestFit="1" customWidth="1"/>
    <col min="14789" max="15031" width="9.109375" style="4"/>
    <col min="15032" max="15032" width="16" style="4" customWidth="1"/>
    <col min="15033" max="15033" width="17.5546875" style="4" customWidth="1"/>
    <col min="15034" max="15034" width="12.44140625" style="4" bestFit="1" customWidth="1"/>
    <col min="15035" max="15035" width="13.5546875" style="4" bestFit="1" customWidth="1"/>
    <col min="15036" max="15036" width="16.88671875" style="4" customWidth="1"/>
    <col min="15037" max="15037" width="13.5546875" style="4" customWidth="1"/>
    <col min="15038" max="15038" width="12" style="4" customWidth="1"/>
    <col min="15039" max="15039" width="12.44140625" style="4" customWidth="1"/>
    <col min="15040" max="15040" width="16.44140625" style="4" bestFit="1" customWidth="1"/>
    <col min="15041" max="15041" width="9.109375" style="4"/>
    <col min="15042" max="15042" width="22.5546875" style="4" bestFit="1" customWidth="1"/>
    <col min="15043" max="15043" width="11.44140625" style="4" bestFit="1" customWidth="1"/>
    <col min="15044" max="15044" width="11" style="4" bestFit="1" customWidth="1"/>
    <col min="15045" max="15287" width="9.109375" style="4"/>
    <col min="15288" max="15288" width="16" style="4" customWidth="1"/>
    <col min="15289" max="15289" width="17.5546875" style="4" customWidth="1"/>
    <col min="15290" max="15290" width="12.44140625" style="4" bestFit="1" customWidth="1"/>
    <col min="15291" max="15291" width="13.5546875" style="4" bestFit="1" customWidth="1"/>
    <col min="15292" max="15292" width="16.88671875" style="4" customWidth="1"/>
    <col min="15293" max="15293" width="13.5546875" style="4" customWidth="1"/>
    <col min="15294" max="15294" width="12" style="4" customWidth="1"/>
    <col min="15295" max="15295" width="12.44140625" style="4" customWidth="1"/>
    <col min="15296" max="15296" width="16.44140625" style="4" bestFit="1" customWidth="1"/>
    <col min="15297" max="15297" width="9.109375" style="4"/>
    <col min="15298" max="15298" width="22.5546875" style="4" bestFit="1" customWidth="1"/>
    <col min="15299" max="15299" width="11.44140625" style="4" bestFit="1" customWidth="1"/>
    <col min="15300" max="15300" width="11" style="4" bestFit="1" customWidth="1"/>
    <col min="15301" max="15543" width="9.109375" style="4"/>
    <col min="15544" max="15544" width="16" style="4" customWidth="1"/>
    <col min="15545" max="15545" width="17.5546875" style="4" customWidth="1"/>
    <col min="15546" max="15546" width="12.44140625" style="4" bestFit="1" customWidth="1"/>
    <col min="15547" max="15547" width="13.5546875" style="4" bestFit="1" customWidth="1"/>
    <col min="15548" max="15548" width="16.88671875" style="4" customWidth="1"/>
    <col min="15549" max="15549" width="13.5546875" style="4" customWidth="1"/>
    <col min="15550" max="15550" width="12" style="4" customWidth="1"/>
    <col min="15551" max="15551" width="12.44140625" style="4" customWidth="1"/>
    <col min="15552" max="15552" width="16.44140625" style="4" bestFit="1" customWidth="1"/>
    <col min="15553" max="15553" width="9.109375" style="4"/>
    <col min="15554" max="15554" width="22.5546875" style="4" bestFit="1" customWidth="1"/>
    <col min="15555" max="15555" width="11.44140625" style="4" bestFit="1" customWidth="1"/>
    <col min="15556" max="15556" width="11" style="4" bestFit="1" customWidth="1"/>
    <col min="15557" max="15799" width="9.109375" style="4"/>
    <col min="15800" max="15800" width="16" style="4" customWidth="1"/>
    <col min="15801" max="15801" width="17.5546875" style="4" customWidth="1"/>
    <col min="15802" max="15802" width="12.44140625" style="4" bestFit="1" customWidth="1"/>
    <col min="15803" max="15803" width="13.5546875" style="4" bestFit="1" customWidth="1"/>
    <col min="15804" max="15804" width="16.88671875" style="4" customWidth="1"/>
    <col min="15805" max="15805" width="13.5546875" style="4" customWidth="1"/>
    <col min="15806" max="15806" width="12" style="4" customWidth="1"/>
    <col min="15807" max="15807" width="12.44140625" style="4" customWidth="1"/>
    <col min="15808" max="15808" width="16.44140625" style="4" bestFit="1" customWidth="1"/>
    <col min="15809" max="15809" width="9.109375" style="4"/>
    <col min="15810" max="15810" width="22.5546875" style="4" bestFit="1" customWidth="1"/>
    <col min="15811" max="15811" width="11.44140625" style="4" bestFit="1" customWidth="1"/>
    <col min="15812" max="15812" width="11" style="4" bestFit="1" customWidth="1"/>
    <col min="15813" max="16055" width="9.109375" style="4"/>
    <col min="16056" max="16056" width="16" style="4" customWidth="1"/>
    <col min="16057" max="16057" width="17.5546875" style="4" customWidth="1"/>
    <col min="16058" max="16058" width="12.44140625" style="4" bestFit="1" customWidth="1"/>
    <col min="16059" max="16059" width="13.5546875" style="4" bestFit="1" customWidth="1"/>
    <col min="16060" max="16060" width="16.88671875" style="4" customWidth="1"/>
    <col min="16061" max="16061" width="13.5546875" style="4" customWidth="1"/>
    <col min="16062" max="16062" width="12" style="4" customWidth="1"/>
    <col min="16063" max="16063" width="12.44140625" style="4" customWidth="1"/>
    <col min="16064" max="16064" width="16.44140625" style="4" bestFit="1" customWidth="1"/>
    <col min="16065" max="16065" width="9.109375" style="4"/>
    <col min="16066" max="16066" width="22.5546875" style="4" bestFit="1" customWidth="1"/>
    <col min="16067" max="16067" width="11.44140625" style="4" bestFit="1" customWidth="1"/>
    <col min="16068" max="16068" width="11" style="4" bestFit="1" customWidth="1"/>
    <col min="16069" max="16312" width="9.109375" style="4"/>
    <col min="16313" max="16353" width="9.109375" style="4" customWidth="1"/>
    <col min="16354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2" ht="14.4" customHeight="1" x14ac:dyDescent="0.3">
      <c r="A3" s="40"/>
      <c r="B3" s="41"/>
      <c r="C3" s="42" t="s">
        <v>21</v>
      </c>
      <c r="D3" s="43"/>
      <c r="E3" s="44"/>
      <c r="F3" s="51" t="s">
        <v>22</v>
      </c>
      <c r="G3" s="52"/>
      <c r="H3" s="53"/>
      <c r="I3" s="45" t="s">
        <v>23</v>
      </c>
      <c r="J3" s="46"/>
      <c r="K3" s="47"/>
      <c r="L3" s="48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49"/>
    </row>
    <row r="5" spans="1:12" x14ac:dyDescent="0.3">
      <c r="A5" s="2" t="s">
        <v>10</v>
      </c>
      <c r="B5" s="3" t="s">
        <v>11</v>
      </c>
      <c r="C5" s="25">
        <v>1.3061600449640285</v>
      </c>
      <c r="D5" s="25">
        <v>0.98903088816781848</v>
      </c>
      <c r="E5" s="31">
        <v>0.9892530731192829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0.9892530731192829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21.681399874100734</v>
      </c>
      <c r="D7" s="25">
        <v>10.878040325408392</v>
      </c>
      <c r="E7" s="31">
        <v>10.885609304373384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10.885609304373384</v>
      </c>
    </row>
    <row r="8" spans="1:12" x14ac:dyDescent="0.3">
      <c r="A8" s="2" t="s">
        <v>0</v>
      </c>
      <c r="B8" s="3" t="s">
        <v>18</v>
      </c>
      <c r="C8" s="25">
        <v>3.1791291906474819</v>
      </c>
      <c r="D8" s="25">
        <v>1.1660970134265951</v>
      </c>
      <c r="E8" s="31">
        <v>1.1675073708377839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1.1675073708377839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1.547789298561151</v>
      </c>
      <c r="D10" s="25">
        <v>0.15811079932550201</v>
      </c>
      <c r="E10" s="31">
        <v>0.15908442676809603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0.15908442676809603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7.7546804608565116</v>
      </c>
      <c r="E11" s="31">
        <v>7.7492474274539012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7.7492474274539012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0.7396020200892961</v>
      </c>
      <c r="E12" s="31">
        <v>0.73908384496911328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0.73908384496911328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7.1848620201460392E-2</v>
      </c>
      <c r="E14" s="31">
        <v>7.1798282092049387E-2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7.1798282092049387E-2</v>
      </c>
    </row>
    <row r="15" spans="1:12" ht="15" thickBot="1" x14ac:dyDescent="0.35">
      <c r="A15" s="38" t="s">
        <v>5</v>
      </c>
      <c r="B15" s="39"/>
      <c r="C15" s="32">
        <v>27.714478408273397</v>
      </c>
      <c r="D15" s="32">
        <v>21.757410127475577</v>
      </c>
      <c r="E15" s="32">
        <v>21.761583729613612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2">
        <v>21.761583729613612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40"/>
      <c r="B18" s="41"/>
      <c r="C18" s="42" t="s">
        <v>21</v>
      </c>
      <c r="D18" s="43"/>
      <c r="E18" s="50"/>
      <c r="F18" s="51" t="s">
        <v>22</v>
      </c>
      <c r="G18" s="52"/>
      <c r="H18" s="53"/>
      <c r="I18" s="45" t="s">
        <v>23</v>
      </c>
      <c r="J18" s="46"/>
      <c r="K18" s="47"/>
      <c r="L18" s="48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49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12.646312904676261</v>
      </c>
      <c r="D21" s="28">
        <v>8.9649264877210548</v>
      </c>
      <c r="E21" s="28">
        <v>8.9675057165457872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8.9675057165457872</v>
      </c>
    </row>
    <row r="22" spans="1:12" x14ac:dyDescent="0.3">
      <c r="A22" s="2" t="s">
        <v>0</v>
      </c>
      <c r="B22" s="3" t="s">
        <v>13</v>
      </c>
      <c r="C22" s="28">
        <v>0</v>
      </c>
      <c r="D22" s="28">
        <v>0.13564214490736057</v>
      </c>
      <c r="E22" s="28">
        <v>0.13554711219675394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0.13554711219675394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0.86034348446488917</v>
      </c>
      <c r="E23" s="28">
        <v>0.85974071625123938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0.85974071625123938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0</v>
      </c>
      <c r="E24" s="28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32">
        <v>12.646312904676261</v>
      </c>
      <c r="D25" s="32">
        <v>9.9609121170933044</v>
      </c>
      <c r="E25" s="32">
        <v>9.9627935449937812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2">
        <v>9.9627935449937812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40"/>
      <c r="B28" s="41"/>
      <c r="C28" s="42" t="s">
        <v>21</v>
      </c>
      <c r="D28" s="43"/>
      <c r="E28" s="50"/>
      <c r="F28" s="51" t="s">
        <v>22</v>
      </c>
      <c r="G28" s="52"/>
      <c r="H28" s="53"/>
      <c r="I28" s="45" t="s">
        <v>23</v>
      </c>
      <c r="J28" s="46"/>
      <c r="K28" s="47"/>
      <c r="L28" s="48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49"/>
    </row>
    <row r="30" spans="1:12" x14ac:dyDescent="0.3">
      <c r="A30" s="2" t="s">
        <v>10</v>
      </c>
      <c r="B30" s="3" t="s">
        <v>11</v>
      </c>
      <c r="C30" s="25">
        <v>0.10881294964028777</v>
      </c>
      <c r="D30" s="28">
        <v>0.10479528469293728</v>
      </c>
      <c r="E30" s="28">
        <v>0.10479809952302212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0.10479809952302212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0.48696043165467628</v>
      </c>
      <c r="D32" s="28">
        <v>0.34880145466605006</v>
      </c>
      <c r="E32" s="28">
        <v>0.34889825070305486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0.34889825070305486</v>
      </c>
    </row>
    <row r="33" spans="1:12" x14ac:dyDescent="0.3">
      <c r="A33" s="2" t="s">
        <v>0</v>
      </c>
      <c r="B33" s="3" t="s">
        <v>18</v>
      </c>
      <c r="C33" s="25">
        <v>3.2823741007194242E-2</v>
      </c>
      <c r="D33" s="28">
        <v>1.6797824305822856E-2</v>
      </c>
      <c r="E33" s="28">
        <v>1.6809052278553071E-2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1.6809052278553071E-2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3.1474820143884892E-3</v>
      </c>
      <c r="D35" s="28">
        <v>4.4228858967944952E-4</v>
      </c>
      <c r="E35" s="28">
        <v>4.4418388456763427E-4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4.4418388456763427E-4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5.0935378894417231E-2</v>
      </c>
      <c r="E36" s="28">
        <v>5.0899692883071584E-2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5.0899692883071584E-2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4.8412158743459058E-3</v>
      </c>
      <c r="E37" s="28">
        <v>4.8378240534079145E-3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4.8378240534079145E-3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8">
        <v>5.318181402631727E-4</v>
      </c>
      <c r="E39" s="28">
        <v>5.3144554132311987E-4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5.3144554132311987E-4</v>
      </c>
    </row>
    <row r="40" spans="1:12" ht="15" thickBot="1" x14ac:dyDescent="0.35">
      <c r="A40" s="38" t="s">
        <v>5</v>
      </c>
      <c r="B40" s="39"/>
      <c r="C40" s="33">
        <v>0.63174460431654678</v>
      </c>
      <c r="D40" s="34">
        <v>0.52714526516351601</v>
      </c>
      <c r="E40" s="35">
        <v>0.52721854886700026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2">
        <v>0.52721854886700026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40"/>
      <c r="B43" s="41"/>
      <c r="C43" s="42" t="s">
        <v>21</v>
      </c>
      <c r="D43" s="43"/>
      <c r="E43" s="50"/>
      <c r="F43" s="51" t="s">
        <v>22</v>
      </c>
      <c r="G43" s="52"/>
      <c r="H43" s="53"/>
      <c r="I43" s="45" t="s">
        <v>23</v>
      </c>
      <c r="J43" s="46"/>
      <c r="K43" s="47"/>
      <c r="L43" s="48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49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3.237410071942446E-2</v>
      </c>
      <c r="D46" s="28">
        <v>3.1486975499481894E-2</v>
      </c>
      <c r="E46" s="27">
        <v>3.1487597031339534E-2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3.1487597031339534E-2</v>
      </c>
    </row>
    <row r="47" spans="1:12" x14ac:dyDescent="0.3">
      <c r="A47" s="2" t="s">
        <v>0</v>
      </c>
      <c r="B47" s="3" t="s">
        <v>13</v>
      </c>
      <c r="C47" s="28">
        <v>0</v>
      </c>
      <c r="D47" s="28">
        <v>4.0130675314464667E-4</v>
      </c>
      <c r="E47" s="27">
        <v>4.010255922373038E-4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4.010255922373038E-4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3.1319580459482047E-3</v>
      </c>
      <c r="E48" s="27">
        <v>3.1297637540279762E-3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3.1297637540279762E-3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0</v>
      </c>
      <c r="E49" s="27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32">
        <v>3.237410071942446E-2</v>
      </c>
      <c r="D50" s="32">
        <v>3.5020240298574749E-2</v>
      </c>
      <c r="E50" s="36">
        <v>3.5018386377604821E-2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2">
        <v>3.5018386377604821E-2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45"/>
      <c r="B53" s="47"/>
      <c r="C53" s="42" t="s">
        <v>21</v>
      </c>
      <c r="D53" s="43"/>
      <c r="E53" s="50"/>
      <c r="F53" s="51" t="s">
        <v>22</v>
      </c>
      <c r="G53" s="52"/>
      <c r="H53" s="53"/>
      <c r="I53" s="45" t="s">
        <v>23</v>
      </c>
      <c r="J53" s="46"/>
      <c r="K53" s="47"/>
      <c r="L53" s="17" t="s">
        <v>5</v>
      </c>
    </row>
    <row r="54" spans="1:12" x14ac:dyDescent="0.3">
      <c r="A54" s="59" t="s">
        <v>6</v>
      </c>
      <c r="B54" s="60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9" t="s">
        <v>10</v>
      </c>
      <c r="B55" s="60"/>
      <c r="C55" s="37">
        <v>1.0791366906474821E-2</v>
      </c>
      <c r="D55" s="28">
        <v>1.839453970619806E-2</v>
      </c>
      <c r="E55" s="31">
        <v>1.8389212821100058E-2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1.8389212821100058E-2</v>
      </c>
    </row>
    <row r="56" spans="1:12" x14ac:dyDescent="0.3">
      <c r="A56" s="59" t="s">
        <v>0</v>
      </c>
      <c r="B56" s="60"/>
      <c r="C56" s="37">
        <v>6.160071942446043E-2</v>
      </c>
      <c r="D56" s="28">
        <v>1.6696945938967957E-2</v>
      </c>
      <c r="E56" s="31">
        <v>1.6728406126461356E-2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1.6728406126461356E-2</v>
      </c>
    </row>
    <row r="57" spans="1:12" ht="15" thickBot="1" x14ac:dyDescent="0.35">
      <c r="A57" s="59" t="s">
        <v>1</v>
      </c>
      <c r="B57" s="60"/>
      <c r="C57" s="37">
        <v>0</v>
      </c>
      <c r="D57" s="28">
        <v>0</v>
      </c>
      <c r="E57" s="31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32">
        <v>7.2392086330935246E-2</v>
      </c>
      <c r="D58" s="32">
        <v>3.5091485645166016E-2</v>
      </c>
      <c r="E58" s="32">
        <v>3.5117618947561414E-2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2">
        <v>3.5117618947561414E-2</v>
      </c>
    </row>
    <row r="60" spans="1:12" ht="15" thickBot="1" x14ac:dyDescent="0.35"/>
    <row r="61" spans="1:12" ht="15" customHeight="1" thickBot="1" x14ac:dyDescent="0.35">
      <c r="A61" s="6"/>
      <c r="B61" s="54" t="s">
        <v>21</v>
      </c>
      <c r="C61" s="55"/>
      <c r="D61" s="56"/>
      <c r="E61" s="54" t="s">
        <v>22</v>
      </c>
      <c r="F61" s="55"/>
      <c r="G61" s="56"/>
      <c r="H61" s="61" t="s">
        <v>23</v>
      </c>
      <c r="I61" s="62"/>
      <c r="J61" s="63"/>
      <c r="K61" s="57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8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5.2163080645161291</v>
      </c>
      <c r="D5" s="25">
        <v>9.4357932959270681</v>
      </c>
      <c r="E5" s="26">
        <v>9.432309554425121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9.432309554425121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16.799462580645162</v>
      </c>
      <c r="D7" s="25">
        <v>9.4001704280840173</v>
      </c>
      <c r="E7" s="26">
        <v>9.4062795195355129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9.4062795195355129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2.523606814958951</v>
      </c>
      <c r="E8" s="26">
        <v>2.5215232447332676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2.5215232447332676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2.2281565049578846</v>
      </c>
      <c r="E10" s="26">
        <v>2.226316867925533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2.226316867925533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13.99455639460497</v>
      </c>
      <c r="E11" s="26">
        <v>13.983002042773059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13.983002042773059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1.0712401969826209</v>
      </c>
      <c r="E12" s="26">
        <v>1.0703557469305138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1.0703557469305138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0.75003539209937098</v>
      </c>
      <c r="E14" s="26">
        <v>0.74941613897248782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0.74941613897248782</v>
      </c>
    </row>
    <row r="15" spans="1:12" ht="15" thickBot="1" x14ac:dyDescent="0.35">
      <c r="A15" s="38" t="s">
        <v>5</v>
      </c>
      <c r="B15" s="39"/>
      <c r="C15" s="29">
        <v>22.01577064516129</v>
      </c>
      <c r="D15" s="29">
        <v>39.403559027614889</v>
      </c>
      <c r="E15" s="29">
        <v>39.389203115295494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39.389203115295494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11.211117402708179</v>
      </c>
      <c r="E21" s="26">
        <v>11.201861146829309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11.201861146829309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3.6029553310587494</v>
      </c>
      <c r="E23" s="26">
        <v>3.5999806162942463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3.5999806162942463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14.814072733766929</v>
      </c>
      <c r="E25" s="29">
        <v>14.801841763123555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14.801841763123555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0.67204301075268813</v>
      </c>
      <c r="D30" s="25">
        <v>0.95024345168283753</v>
      </c>
      <c r="E30" s="26">
        <v>0.95001376053124531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0.95001376053124531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0.73118279569892475</v>
      </c>
      <c r="D32" s="25">
        <v>0.47624124817855495</v>
      </c>
      <c r="E32" s="26">
        <v>0.47645173604637742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0.47645173604637742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2.7814799019085189E-2</v>
      </c>
      <c r="E33" s="26">
        <v>2.7791834234426185E-2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2.7791834234426185E-2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6.2328961865159753E-3</v>
      </c>
      <c r="E35" s="26">
        <v>6.2277501087525857E-3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6.2277501087525857E-3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7.9890357891743966E-2</v>
      </c>
      <c r="E36" s="26">
        <v>7.982439786578599E-2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7.982439786578599E-2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8.2631410598144796E-3</v>
      </c>
      <c r="E37" s="26">
        <v>8.2563187471702132E-3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8.2563187471702132E-3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1.4482709599459786E-3</v>
      </c>
      <c r="E39" s="26">
        <v>1.4470752212782203E-3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1.4470752212782203E-3</v>
      </c>
    </row>
    <row r="40" spans="1:12" ht="15" thickBot="1" x14ac:dyDescent="0.35">
      <c r="A40" s="38" t="s">
        <v>5</v>
      </c>
      <c r="B40" s="39"/>
      <c r="C40" s="29">
        <v>1.403225806451613</v>
      </c>
      <c r="D40" s="29">
        <v>1.5501341649784979</v>
      </c>
      <c r="E40" s="29">
        <v>1.550012872755036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1.550012872755036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5.3337242776415397E-2</v>
      </c>
      <c r="E46" s="26">
        <v>5.3293205848669666E-2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5.3293205848669666E-2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1.4682624302519813E-2</v>
      </c>
      <c r="E48" s="26">
        <v>1.4670501859891159E-2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1.4670501859891159E-2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6.8019867078935203E-2</v>
      </c>
      <c r="E50" s="29">
        <v>6.7963707708560819E-2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6.7963707708560819E-2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9.1397849462365593E-2</v>
      </c>
      <c r="D55" s="25">
        <v>0.1325390055798415</v>
      </c>
      <c r="E55" s="26">
        <v>0.13250503812998821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0.13250503812998821</v>
      </c>
    </row>
    <row r="56" spans="1:12" x14ac:dyDescent="0.3">
      <c r="A56" s="59" t="s">
        <v>0</v>
      </c>
      <c r="B56" s="60"/>
      <c r="C56" s="25">
        <v>1.0752688172043012E-2</v>
      </c>
      <c r="D56" s="25">
        <v>6.6478302590894559E-2</v>
      </c>
      <c r="E56" s="26">
        <v>6.6432293747392152E-2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6.6432293747392152E-2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0.10215053763440861</v>
      </c>
      <c r="D58" s="29">
        <v>0.19901730817073604</v>
      </c>
      <c r="E58" s="29">
        <v>0.19893733187738036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0.19893733187738036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6.09009</v>
      </c>
      <c r="D5" s="25">
        <v>4.8717768707568512</v>
      </c>
      <c r="E5" s="26">
        <v>4.8723433357628458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4.8723433357628458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1.0871618918918919</v>
      </c>
      <c r="D7" s="25">
        <v>13.899056025018858</v>
      </c>
      <c r="E7" s="26">
        <v>13.893099026351834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13.893099026351834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15.981151201659541</v>
      </c>
      <c r="E11" s="26">
        <v>15.973720630081557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15.973720630081557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0.59642318305255215</v>
      </c>
      <c r="E12" s="26">
        <v>0.59614587104314065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0.59614587104314065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4.5260246416897157E-4</v>
      </c>
      <c r="E14" s="26">
        <v>4.5239202282066422E-4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4.5239202282066422E-4</v>
      </c>
    </row>
    <row r="15" spans="1:12" ht="15" thickBot="1" x14ac:dyDescent="0.35">
      <c r="A15" s="38" t="s">
        <v>5</v>
      </c>
      <c r="B15" s="39"/>
      <c r="C15" s="29">
        <v>7.1772518918918919</v>
      </c>
      <c r="D15" s="29">
        <v>35.34885988295197</v>
      </c>
      <c r="E15" s="29">
        <v>35.335761255262199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35.335761255262199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2.8128232124717125</v>
      </c>
      <c r="E21" s="26">
        <v>2.8115153665003705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2.8115153665003705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0.54007103331657014</v>
      </c>
      <c r="E23" s="26">
        <v>0.5398199227163627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0.5398199227163627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3.3528942457882827</v>
      </c>
      <c r="E25" s="29">
        <v>3.351335289216733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3.351335289216733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0.66216216216216217</v>
      </c>
      <c r="D30" s="25">
        <v>0.54173371888358057</v>
      </c>
      <c r="E30" s="26">
        <v>0.5417897131080589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0.5417897131080589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9.45945945945946E-2</v>
      </c>
      <c r="D32" s="25">
        <v>0.32719386472215239</v>
      </c>
      <c r="E32" s="26">
        <v>0.32708571572187944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0.32708571572187944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0.12515086748805632</v>
      </c>
      <c r="E36" s="26">
        <v>0.12509267753245285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0.12509267753245285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5.5632386220769428E-3</v>
      </c>
      <c r="E37" s="26">
        <v>5.5606519471706646E-3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5.5606519471706646E-3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7.5433744028161937E-5</v>
      </c>
      <c r="E39" s="26">
        <v>7.5398670470110704E-5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7.5398670470110704E-5</v>
      </c>
    </row>
    <row r="40" spans="1:12" ht="15" thickBot="1" x14ac:dyDescent="0.35">
      <c r="A40" s="38" t="s">
        <v>5</v>
      </c>
      <c r="B40" s="39"/>
      <c r="C40" s="29">
        <v>0.7567567567567568</v>
      </c>
      <c r="D40" s="29">
        <v>0.99971712345989439</v>
      </c>
      <c r="E40" s="29">
        <v>0.99960415698003191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0.99960415698003191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2.5251445813427205E-2</v>
      </c>
      <c r="E46" s="26">
        <v>2.5239704939869559E-2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2.5239704939869559E-2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3.4636660799597686E-3</v>
      </c>
      <c r="E48" s="26">
        <v>3.462055619085917E-3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3.462055619085917E-3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2.8715111893386974E-2</v>
      </c>
      <c r="E50" s="29">
        <v>2.8701760558955475E-2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2.8701760558955475E-2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9.45945945945946E-2</v>
      </c>
      <c r="D55" s="25">
        <v>0.17925572039225546</v>
      </c>
      <c r="E55" s="26">
        <v>0.17921635648491399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0.17921635648491399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9.45945945945946E-2</v>
      </c>
      <c r="D58" s="29">
        <v>0.17925572039225546</v>
      </c>
      <c r="E58" s="29">
        <v>0.17921635648491399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0.17921635648491399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53.94044598726115</v>
      </c>
      <c r="D7" s="25">
        <v>29.794499961468478</v>
      </c>
      <c r="E7" s="26">
        <v>29.875377959549414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29.875377959549414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11.722474933961257</v>
      </c>
      <c r="E11" s="26">
        <v>11.683209944956479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11.683209944956479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8.0452390024617366E-3</v>
      </c>
      <c r="E12" s="26">
        <v>8.0182910906297991E-3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8.0182910906297991E-3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53.94044598726115</v>
      </c>
      <c r="D15" s="29">
        <v>41.525020134432197</v>
      </c>
      <c r="E15" s="29">
        <v>41.56660619559652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41.56660619559652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16.747293517285669</v>
      </c>
      <c r="E23" s="26">
        <v>16.691197658730161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16.691197658730161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16.747293517285669</v>
      </c>
      <c r="E25" s="29">
        <v>16.691197658730161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16.691197658730161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1.1656050955414012</v>
      </c>
      <c r="D32" s="25">
        <v>0.72614791822754998</v>
      </c>
      <c r="E32" s="26">
        <v>0.7276199010069978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0.7276199010069978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5.3772878090549071E-2</v>
      </c>
      <c r="E36" s="26">
        <v>5.3592763270182628E-2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5.3592763270182628E-2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2.1406400513753613E-5</v>
      </c>
      <c r="E37" s="26">
        <v>2.1334698754053594E-5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2.1334698754053594E-5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1.1656050955414012</v>
      </c>
      <c r="D40" s="29">
        <v>0.77994220271861281</v>
      </c>
      <c r="E40" s="29">
        <v>0.78123399897593448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0.78123399897593448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5.238146205715509E-2</v>
      </c>
      <c r="E48" s="26">
        <v>5.2206007851169141E-2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5.2206007851169141E-2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5.238146205715509E-2</v>
      </c>
      <c r="E50" s="29">
        <v>5.2206007851169141E-2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5.2206007851169141E-2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6.369426751592357E-3</v>
      </c>
      <c r="D56" s="25">
        <v>5.0519105212458526E-3</v>
      </c>
      <c r="E56" s="26">
        <v>5.0563236047107014E-3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5.0563236047107014E-3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6.369426751592357E-3</v>
      </c>
      <c r="D58" s="29">
        <v>5.0519105212458526E-3</v>
      </c>
      <c r="E58" s="29">
        <v>5.0563236047107014E-3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5.0563236047107014E-3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18.793282821158691</v>
      </c>
      <c r="D7" s="25">
        <v>27.367037884737915</v>
      </c>
      <c r="E7" s="26">
        <v>27.34518824382792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27.34518824382792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1.165759349358046</v>
      </c>
      <c r="E8" s="26">
        <v>1.1627884896843024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1.1627884896843024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4.6710202598706436</v>
      </c>
      <c r="E11" s="26">
        <v>4.659116477385064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4.659116477385064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1.9074672586156969</v>
      </c>
      <c r="E12" s="26">
        <v>1.9026062059801525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1.9026062059801525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3.7868303890336904E-3</v>
      </c>
      <c r="E14" s="26">
        <v>3.7771799052522116E-3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3.7771799052522116E-3</v>
      </c>
    </row>
    <row r="15" spans="1:12" ht="15" thickBot="1" x14ac:dyDescent="0.35">
      <c r="A15" s="38" t="s">
        <v>5</v>
      </c>
      <c r="B15" s="39"/>
      <c r="C15" s="29">
        <v>18.793282821158691</v>
      </c>
      <c r="D15" s="29">
        <v>35.115071582971332</v>
      </c>
      <c r="E15" s="29">
        <v>35.07347659678269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35.07347659678269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1.6861459949622166</v>
      </c>
      <c r="D21" s="25">
        <v>5.4439374240756839</v>
      </c>
      <c r="E21" s="26">
        <v>5.4343609441398888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5.4343609441398888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0.16017333294719568</v>
      </c>
      <c r="E23" s="26">
        <v>0.15976514192910607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0.15976514192910607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1.6861459949622166</v>
      </c>
      <c r="D25" s="29">
        <v>5.6041107570228794</v>
      </c>
      <c r="E25" s="29">
        <v>5.5941260860689948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5.5941260860689948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0.37027707808564231</v>
      </c>
      <c r="D32" s="25">
        <v>0.57177977282234449</v>
      </c>
      <c r="E32" s="26">
        <v>0.57126625669204401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0.57126625669204401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1.5310358142677864E-2</v>
      </c>
      <c r="E33" s="26">
        <v>1.5271340719723716E-2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1.5271340719723716E-2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4.0319207130675418E-2</v>
      </c>
      <c r="E36" s="26">
        <v>4.0216456329999616E-2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4.0216456329999616E-2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1.1120764552562988E-2</v>
      </c>
      <c r="E37" s="26">
        <v>1.1092424028450013E-2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1.1092424028450013E-2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9.6534414518775947E-5</v>
      </c>
      <c r="E39" s="26">
        <v>9.6288403024739704E-5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9.6288403024739704E-5</v>
      </c>
    </row>
    <row r="40" spans="1:12" ht="15" thickBot="1" x14ac:dyDescent="0.35">
      <c r="A40" s="38" t="s">
        <v>5</v>
      </c>
      <c r="B40" s="39"/>
      <c r="C40" s="29">
        <v>0.37027707808564231</v>
      </c>
      <c r="D40" s="29">
        <v>0.63862663706277945</v>
      </c>
      <c r="E40" s="29">
        <v>0.63794276617324208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0.63794276617324208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5.0377833753148613E-3</v>
      </c>
      <c r="D46" s="25">
        <v>1.826431122695241E-2</v>
      </c>
      <c r="E46" s="26">
        <v>1.8230604306017383E-2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1.8230604306017383E-2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4.11880168613444E-4</v>
      </c>
      <c r="E48" s="26">
        <v>4.108305195722227E-4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4.108305195722227E-4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5.0377833753148613E-3</v>
      </c>
      <c r="D50" s="29">
        <v>1.8676191395565853E-2</v>
      </c>
      <c r="E50" s="29">
        <v>1.8641434825589605E-2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1.8641434825589605E-2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4.534005037783375E-2</v>
      </c>
      <c r="D56" s="25">
        <v>5.9825594491102745E-2</v>
      </c>
      <c r="E56" s="26">
        <v>5.9788679051495035E-2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5.9788679051495035E-2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4.534005037783375E-2</v>
      </c>
      <c r="D58" s="29">
        <v>5.9825594491102745E-2</v>
      </c>
      <c r="E58" s="29">
        <v>5.9788679051495035E-2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5.9788679051495035E-2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59.121255942028995</v>
      </c>
      <c r="D7" s="25">
        <v>5.787057044063423</v>
      </c>
      <c r="E7" s="26">
        <v>5.8140199539879536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5.8140199539879536</v>
      </c>
    </row>
    <row r="8" spans="1:12" x14ac:dyDescent="0.3">
      <c r="A8" s="2" t="s">
        <v>0</v>
      </c>
      <c r="B8" s="3" t="s">
        <v>18</v>
      </c>
      <c r="C8" s="25">
        <v>0.26553942028985511</v>
      </c>
      <c r="D8" s="25">
        <v>0.33933209687942117</v>
      </c>
      <c r="E8" s="26">
        <v>0.3392947912606421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0.3392947912606421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2.2273753623188406</v>
      </c>
      <c r="D10" s="25">
        <v>0</v>
      </c>
      <c r="E10" s="26">
        <v>1.1260414987617779E-3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1.1260414987617779E-3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6.9168195872948415</v>
      </c>
      <c r="E11" s="26">
        <v>6.9133228143545891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6.9133228143545891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0.72619830695587795</v>
      </c>
      <c r="E12" s="26">
        <v>0.72583118004777047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0.72583118004777047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61.614170724637688</v>
      </c>
      <c r="D15" s="29">
        <v>13.769407035193565</v>
      </c>
      <c r="E15" s="29">
        <v>13.793594781149716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13.793594781149716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2.5596608192527324</v>
      </c>
      <c r="E21" s="26">
        <v>2.5583667920519324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2.5583667920519324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7.2241240607842136E-2</v>
      </c>
      <c r="E22" s="26">
        <v>7.2204719311870807E-2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7.2204719311870807E-2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9.8429936591480541E-2</v>
      </c>
      <c r="E23" s="26">
        <v>9.8380175695675753E-2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9.8380175695675753E-2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2.7303319964520552</v>
      </c>
      <c r="E25" s="29">
        <v>2.728951687059479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2.728951687059479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0.58937198067632846</v>
      </c>
      <c r="D32" s="25">
        <v>9.9594136605652764E-2</v>
      </c>
      <c r="E32" s="26">
        <v>9.9841742010169543E-2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9.9841742010169543E-2</v>
      </c>
    </row>
    <row r="33" spans="1:12" x14ac:dyDescent="0.3">
      <c r="A33" s="2" t="s">
        <v>0</v>
      </c>
      <c r="B33" s="3" t="s">
        <v>18</v>
      </c>
      <c r="C33" s="25">
        <v>4.830917874396135E-3</v>
      </c>
      <c r="D33" s="25">
        <v>4.9334027283989531E-3</v>
      </c>
      <c r="E33" s="26">
        <v>4.9333509175544252E-3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4.9333509175544252E-3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1.4492753623188406E-2</v>
      </c>
      <c r="D35" s="25">
        <v>0</v>
      </c>
      <c r="E35" s="26">
        <v>7.3267587884471664E-6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7.3267587884471664E-6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3.8108642373506724E-2</v>
      </c>
      <c r="E36" s="26">
        <v>3.808937668820734E-2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3.808937668820734E-2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4.6719494882113913E-3</v>
      </c>
      <c r="E37" s="26">
        <v>4.6695876011703273E-3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4.6695876011703273E-3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0.60869565217391297</v>
      </c>
      <c r="D40" s="29">
        <v>0.14730813119576983</v>
      </c>
      <c r="E40" s="29">
        <v>0.14754138397589009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0.14754138397589009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9.0384629481662839E-3</v>
      </c>
      <c r="E46" s="26">
        <v>9.0338935861553563E-3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9.0338935861553563E-3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1.2901617833554469E-3</v>
      </c>
      <c r="E47" s="26">
        <v>1.2895095467667012E-3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1.2895095467667012E-3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4.6670625117592869E-4</v>
      </c>
      <c r="E48" s="26">
        <v>4.6647030953113626E-4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4.6647030953113626E-4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1.0795330982697658E-2</v>
      </c>
      <c r="E50" s="29">
        <v>1.0789873442453194E-2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1.0789873442453194E-2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0.48309178743961351</v>
      </c>
      <c r="D56" s="25">
        <v>9.8765794097021142E-3</v>
      </c>
      <c r="E56" s="26">
        <v>1.0115811633916056E-2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1.0115811633916056E-2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0.48309178743961351</v>
      </c>
      <c r="D58" s="29">
        <v>9.8765794097021142E-3</v>
      </c>
      <c r="E58" s="29">
        <v>1.0115811633916056E-2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1.0115811633916056E-2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5.1378156302521001</v>
      </c>
      <c r="D7" s="25">
        <v>8.9941882277153784</v>
      </c>
      <c r="E7" s="26">
        <v>8.9925796146970391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8.9925796146970391</v>
      </c>
    </row>
    <row r="8" spans="1:12" x14ac:dyDescent="0.3">
      <c r="A8" s="2" t="s">
        <v>0</v>
      </c>
      <c r="B8" s="3" t="s">
        <v>18</v>
      </c>
      <c r="C8" s="25">
        <v>1.1338936134453781</v>
      </c>
      <c r="D8" s="25">
        <v>3.2277184734344919</v>
      </c>
      <c r="E8" s="26">
        <v>3.2268450739268508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3.2268450739268508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16.110224369747897</v>
      </c>
      <c r="D10" s="25">
        <v>0</v>
      </c>
      <c r="E10" s="26">
        <v>6.7200759248743349E-3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6.7200759248743349E-3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10.674759872774514</v>
      </c>
      <c r="E11" s="26">
        <v>10.670307098239634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10.670307098239634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1.0105099537457527</v>
      </c>
      <c r="E12" s="26">
        <v>1.0100884385975986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1.0100884385975986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22.381933613445376</v>
      </c>
      <c r="D15" s="29">
        <v>23.907176527670138</v>
      </c>
      <c r="E15" s="29">
        <v>23.906540301385999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23.906540301385999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3.8273107563025213</v>
      </c>
      <c r="D21" s="25">
        <v>6.4442173998730548</v>
      </c>
      <c r="E21" s="26">
        <v>6.4431258066754999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6.4431258066754999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4.58841667397243E-2</v>
      </c>
      <c r="E23" s="26">
        <v>4.5865027025890175E-2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4.5865027025890175E-2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3.8273107563025213</v>
      </c>
      <c r="D25" s="29">
        <v>6.490101566612779</v>
      </c>
      <c r="E25" s="29">
        <v>6.48899083370139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6.48899083370139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0.16806722689075632</v>
      </c>
      <c r="D32" s="25">
        <v>0.31057325108797423</v>
      </c>
      <c r="E32" s="26">
        <v>0.31051380739058193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0.31051380739058193</v>
      </c>
    </row>
    <row r="33" spans="1:12" x14ac:dyDescent="0.3">
      <c r="A33" s="2" t="s">
        <v>0</v>
      </c>
      <c r="B33" s="3" t="s">
        <v>18</v>
      </c>
      <c r="C33" s="25">
        <v>1.680672268907563E-2</v>
      </c>
      <c r="D33" s="25">
        <v>2.9130707700508129E-2</v>
      </c>
      <c r="E33" s="26">
        <v>2.9125566982845044E-2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2.9125566982845044E-2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1.680672268907563E-2</v>
      </c>
      <c r="D35" s="25">
        <v>0</v>
      </c>
      <c r="E35" s="26">
        <v>7.0106070484643269E-6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7.0106070484643269E-6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5.4137458225646383E-2</v>
      </c>
      <c r="E36" s="26">
        <v>5.411487580709614E-2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5.411487580709614E-2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6.0667057086648685E-3</v>
      </c>
      <c r="E37" s="26">
        <v>6.0641750969216424E-3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6.0641750969216424E-3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0.20168067226890757</v>
      </c>
      <c r="D40" s="29">
        <v>0.39990812272279358</v>
      </c>
      <c r="E40" s="29">
        <v>0.39982543588449315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0.39982543588449315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1.680672268907563E-2</v>
      </c>
      <c r="D46" s="25">
        <v>2.5143514411056132E-2</v>
      </c>
      <c r="E46" s="26">
        <v>2.5140036875793075E-2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2.5140036875793075E-2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1.4377741852905182E-4</v>
      </c>
      <c r="E48" s="26">
        <v>1.437174444935187E-4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1.437174444935187E-4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1.680672268907563E-2</v>
      </c>
      <c r="D50" s="29">
        <v>2.5287291829585185E-2</v>
      </c>
      <c r="E50" s="29">
        <v>2.5283754320286594E-2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2.5283754320286594E-2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3.3945497838078573E-3</v>
      </c>
      <c r="E56" s="26">
        <v>3.3931338114567338E-3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3.3931338114567338E-3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3.3945497838078573E-3</v>
      </c>
      <c r="E58" s="29">
        <v>3.3931338114567338E-3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3.3931338114567338E-3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7.2962933333333329</v>
      </c>
      <c r="D7" s="25">
        <v>1.3150270558330361</v>
      </c>
      <c r="E7" s="26">
        <v>1.3174267079748585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1.3174267079748585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2.4013646093471279</v>
      </c>
      <c r="E11" s="26">
        <v>2.4004011946685688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2.4004011946685688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7.2962933333333329</v>
      </c>
      <c r="D15" s="29">
        <v>3.7163916651801641</v>
      </c>
      <c r="E15" s="29">
        <v>3.7178279026434273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3.7178279026434273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0.1111111111111111</v>
      </c>
      <c r="D32" s="25">
        <v>3.3000356760613629E-2</v>
      </c>
      <c r="E32" s="26">
        <v>3.3031694378816923E-2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3.3031694378816923E-2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3.3490902604352481E-2</v>
      </c>
      <c r="E36" s="26">
        <v>3.3477466232782062E-2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3.3477466232782062E-2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0.1111111111111111</v>
      </c>
      <c r="D40" s="29">
        <v>6.649125936496611E-2</v>
      </c>
      <c r="E40" s="29">
        <v>6.6509160611598978E-2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6.6509160611598978E-2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0.1111111111111111</v>
      </c>
      <c r="D56" s="25">
        <v>6.3949339992864784E-2</v>
      </c>
      <c r="E56" s="26">
        <v>6.3968261043997679E-2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6.3968261043997679E-2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0.1111111111111111</v>
      </c>
      <c r="D58" s="29">
        <v>6.3949339992864784E-2</v>
      </c>
      <c r="E58" s="29">
        <v>6.3968261043997679E-2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6.3968261043997679E-2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2.3246525</v>
      </c>
      <c r="D7" s="25">
        <v>4.410050958874117</v>
      </c>
      <c r="E7" s="26">
        <v>4.4088340813771136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4.4088340813771136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1.8285619374536255</v>
      </c>
      <c r="E8" s="26">
        <v>1.8274949299164833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1.8274949299164833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6.2993639661359184</v>
      </c>
      <c r="E11" s="26">
        <v>6.2956881437897376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6.2956881437897376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1.4511104219629978</v>
      </c>
      <c r="E12" s="26">
        <v>1.450263665981838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1.450263665981838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2.4378327474425567E-2</v>
      </c>
      <c r="E14" s="26">
        <v>2.4364102165112634E-2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2.4364102165112634E-2</v>
      </c>
    </row>
    <row r="15" spans="1:12" ht="15" thickBot="1" x14ac:dyDescent="0.35">
      <c r="A15" s="38" t="s">
        <v>5</v>
      </c>
      <c r="B15" s="39"/>
      <c r="C15" s="29">
        <v>2.3246525</v>
      </c>
      <c r="D15" s="29">
        <v>14.013465611901085</v>
      </c>
      <c r="E15" s="29">
        <v>14.006644923230285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14.006644923230285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11.034962203841337</v>
      </c>
      <c r="E21" s="26">
        <v>11.028523052067253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11.028523052067253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0.48984422181946452</v>
      </c>
      <c r="E23" s="26">
        <v>0.48955838655952538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0.48955838655952538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11.524806425660801</v>
      </c>
      <c r="E25" s="29">
        <v>11.518081438626778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11.518081438626778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0.19444444444444445</v>
      </c>
      <c r="D32" s="25">
        <v>0.30633775691006476</v>
      </c>
      <c r="E32" s="26">
        <v>0.30627246461380114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0.30627246461380114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2.792408153004667E-2</v>
      </c>
      <c r="E33" s="26">
        <v>2.7907787192485524E-2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2.7907787192485524E-2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4.2317937988833612E-2</v>
      </c>
      <c r="E36" s="26">
        <v>4.2293244508199712E-2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4.2293244508199712E-2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9.2688326379681552E-3</v>
      </c>
      <c r="E37" s="26">
        <v>9.2634240630204596E-3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9.2634240630204596E-3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4.784436794751716E-4</v>
      </c>
      <c r="E39" s="26">
        <v>4.7816449669134484E-4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4.7816449669134484E-4</v>
      </c>
    </row>
    <row r="40" spans="1:12" ht="15" thickBot="1" x14ac:dyDescent="0.35">
      <c r="A40" s="38" t="s">
        <v>5</v>
      </c>
      <c r="B40" s="39"/>
      <c r="C40" s="29">
        <v>0.19444444444444445</v>
      </c>
      <c r="D40" s="29">
        <v>0.3863270527463884</v>
      </c>
      <c r="E40" s="29">
        <v>0.3862150848741982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0.3862150848741982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2.1213706195034727E-2</v>
      </c>
      <c r="E46" s="26">
        <v>2.1201327514314545E-2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2.1201327514314545E-2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1.7110443452417155E-3</v>
      </c>
      <c r="E48" s="26">
        <v>1.7100459118961654E-3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1.7100459118961654E-3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2.2924750540276442E-2</v>
      </c>
      <c r="E50" s="29">
        <v>2.2911373426210711E-2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2.2911373426210711E-2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9.7222222222222224E-2</v>
      </c>
      <c r="D56" s="25">
        <v>2.0865009954061299E-2</v>
      </c>
      <c r="E56" s="26">
        <v>2.0909566126502875E-2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2.0909566126502875E-2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9.7222222222222224E-2</v>
      </c>
      <c r="D58" s="29">
        <v>2.0865009954061299E-2</v>
      </c>
      <c r="E58" s="29">
        <v>2.0909566126502875E-2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2.0909566126502875E-2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48.016534960629912</v>
      </c>
      <c r="D7" s="25">
        <v>17.383360992900069</v>
      </c>
      <c r="E7" s="26">
        <v>17.413651195907757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17.413651195907757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3.7284795004325431</v>
      </c>
      <c r="E8" s="26">
        <v>3.7247927652252453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3.7247927652252453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6.5549922965295249</v>
      </c>
      <c r="E11" s="26">
        <v>6.5485106943427942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6.5485106943427942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7.2482743958039469E-2</v>
      </c>
      <c r="E12" s="26">
        <v>7.2411072735483278E-2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7.2411072735483278E-2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48.016534960629912</v>
      </c>
      <c r="D15" s="29">
        <v>27.739315533820175</v>
      </c>
      <c r="E15" s="29">
        <v>27.759365728211282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27.759365728211282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100.14422503937008</v>
      </c>
      <c r="D21" s="25">
        <v>15.953358375353631</v>
      </c>
      <c r="E21" s="26">
        <v>16.036606635730859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16.036606635730859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1.6050173662429565</v>
      </c>
      <c r="E23" s="26">
        <v>1.603430318753017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1.603430318753017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100.14422503937008</v>
      </c>
      <c r="D25" s="29">
        <v>17.558375741596588</v>
      </c>
      <c r="E25" s="29">
        <v>17.640036954483875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17.640036954483875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0.85039370078740162</v>
      </c>
      <c r="D32" s="25">
        <v>0.28800336681968031</v>
      </c>
      <c r="E32" s="26">
        <v>0.28855946059577381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0.28855946059577381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4.7073127011713727E-2</v>
      </c>
      <c r="E33" s="26">
        <v>4.7026580918419783E-2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4.7026580918419783E-2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4.616128001496364E-2</v>
      </c>
      <c r="E36" s="26">
        <v>4.6115635559569601E-2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4.6115635559569601E-2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5.4554948523509287E-4</v>
      </c>
      <c r="E37" s="26">
        <v>5.4501004375652061E-4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5.4501004375652061E-4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0.85039370078740162</v>
      </c>
      <c r="D40" s="29">
        <v>0.38178332333159282</v>
      </c>
      <c r="E40" s="29">
        <v>0.38224668711751969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0.38224668711751969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0.2125984251968504</v>
      </c>
      <c r="D46" s="25">
        <v>3.3184995830443223E-2</v>
      </c>
      <c r="E46" s="26">
        <v>3.3362400535667011E-2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3.3362400535667011E-2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5.0502295204620023E-3</v>
      </c>
      <c r="E48" s="26">
        <v>5.0452358336317915E-3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5.0452358336317915E-3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0.2125984251968504</v>
      </c>
      <c r="D50" s="29">
        <v>3.8235225350905226E-2</v>
      </c>
      <c r="E50" s="29">
        <v>3.8407636369298802E-2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3.8407636369298802E-2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1.1696748292682926</v>
      </c>
      <c r="D5" s="25">
        <v>1.3522520631904027</v>
      </c>
      <c r="E5" s="26">
        <v>1.3520054136160848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1.3520054136160848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29.481138439024392</v>
      </c>
      <c r="D7" s="25">
        <v>11.792722136437421</v>
      </c>
      <c r="E7" s="26">
        <v>11.81661799824708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11.81661799824708</v>
      </c>
    </row>
    <row r="8" spans="1:12" x14ac:dyDescent="0.3">
      <c r="A8" s="2" t="s">
        <v>0</v>
      </c>
      <c r="B8" s="3" t="s">
        <v>18</v>
      </c>
      <c r="C8" s="25">
        <v>33.500812975609755</v>
      </c>
      <c r="D8" s="25">
        <v>4.6841731440788692</v>
      </c>
      <c r="E8" s="26">
        <v>4.7231024880887267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4.7231024880887267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8.9814055925090113</v>
      </c>
      <c r="E11" s="26">
        <v>8.9692723170804065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8.9692723170804065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0.4744840808488735</v>
      </c>
      <c r="E12" s="26">
        <v>0.47384308473973119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0.47384308473973119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64.151626243902442</v>
      </c>
      <c r="D15" s="29">
        <v>27.285037017064582</v>
      </c>
      <c r="E15" s="29">
        <v>27.33484130177203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27.33484130177203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51.525853756097568</v>
      </c>
      <c r="D21" s="25">
        <v>42.643782467830704</v>
      </c>
      <c r="E21" s="26">
        <v>42.65578154928928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42.65578154928928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0.91896723918121692</v>
      </c>
      <c r="E23" s="26">
        <v>0.917725776193269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0.917725776193269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51.525853756097568</v>
      </c>
      <c r="D25" s="29">
        <v>43.562749707011918</v>
      </c>
      <c r="E25" s="29">
        <v>43.573507325482552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43.573507325482552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0.15121951219512195</v>
      </c>
      <c r="D30" s="25">
        <v>0.20704491164165709</v>
      </c>
      <c r="E30" s="26">
        <v>0.20696949527832512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0.20696949527832512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0.82926829268292679</v>
      </c>
      <c r="D32" s="25">
        <v>0.53618138865792986</v>
      </c>
      <c r="E32" s="26">
        <v>0.5365773293705971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0.5365773293705971</v>
      </c>
    </row>
    <row r="33" spans="1:12" x14ac:dyDescent="0.3">
      <c r="A33" s="2" t="s">
        <v>0</v>
      </c>
      <c r="B33" s="3" t="s">
        <v>18</v>
      </c>
      <c r="C33" s="25">
        <v>0.33658536585365856</v>
      </c>
      <c r="D33" s="25">
        <v>6.681975953860976E-2</v>
      </c>
      <c r="E33" s="26">
        <v>6.718419474520089E-2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6.718419474520089E-2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6.1824444708397673E-2</v>
      </c>
      <c r="E36" s="26">
        <v>6.1740924038036993E-2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6.1740924038036993E-2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5.9719417719180162E-3</v>
      </c>
      <c r="E37" s="26">
        <v>5.9638740798829632E-3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5.9638740798829632E-3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1.3170731707317074</v>
      </c>
      <c r="D40" s="29">
        <v>0.87784244631851238</v>
      </c>
      <c r="E40" s="29">
        <v>0.87843581751204303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0.87843581751204303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0.11707317073170732</v>
      </c>
      <c r="D46" s="25">
        <v>0.15476237610695384</v>
      </c>
      <c r="E46" s="26">
        <v>0.15471146052310755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0.15471146052310755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5.3978435021314226E-3</v>
      </c>
      <c r="E48" s="26">
        <v>5.3905513782809547E-3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5.3905513782809547E-3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0.11707317073170732</v>
      </c>
      <c r="D50" s="29">
        <v>0.16016021960908527</v>
      </c>
      <c r="E50" s="29">
        <v>0.16010201190138851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0.16010201190138851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4.817146401657626E-3</v>
      </c>
      <c r="E56" s="26">
        <v>4.8106387605685776E-3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4.8106387605685776E-3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4.817146401657626E-3</v>
      </c>
      <c r="E58" s="29">
        <v>4.8106387605685776E-3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4.8106387605685776E-3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4.9522876470588235</v>
      </c>
      <c r="D7" s="25">
        <v>3.903083703650986</v>
      </c>
      <c r="E7" s="26">
        <v>3.9033556493787005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3.9033556493787005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5.3440528381304836E-3</v>
      </c>
      <c r="E8" s="26">
        <v>5.3426677000482804E-3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5.3426677000482804E-3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3.7513012544607913</v>
      </c>
      <c r="E11" s="26">
        <v>3.7503289455441777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3.7503289455441777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0.61773560427829244</v>
      </c>
      <c r="E12" s="26">
        <v>0.61757549188117811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0.61757549188117811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4.9522876470588235</v>
      </c>
      <c r="D15" s="29">
        <v>8.277464615228201</v>
      </c>
      <c r="E15" s="29">
        <v>8.2766027545041041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8.2766027545041041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9.2003270588235289</v>
      </c>
      <c r="D21" s="25">
        <v>11.810548689518795</v>
      </c>
      <c r="E21" s="26">
        <v>11.809872139811452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11.809872139811452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0.11226730181888427</v>
      </c>
      <c r="E23" s="26">
        <v>0.11223820298325413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0.11223820298325413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9.2003270588235289</v>
      </c>
      <c r="D25" s="29">
        <v>11.922815991337679</v>
      </c>
      <c r="E25" s="29">
        <v>11.922110342794706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11.922110342794706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0.12745098039215685</v>
      </c>
      <c r="D32" s="25">
        <v>0.11285419441422573</v>
      </c>
      <c r="E32" s="26">
        <v>0.11285797779076563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0.11285797779076563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7.6252834063666035E-5</v>
      </c>
      <c r="E33" s="26">
        <v>7.6233069905725102E-5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7.6233069905725102E-5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3.2727716380125463E-2</v>
      </c>
      <c r="E36" s="26">
        <v>3.2719233603537214E-2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3.2719233603537214E-2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3.47204571103226E-3</v>
      </c>
      <c r="E37" s="26">
        <v>3.4711457830406832E-3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3.4711457830406832E-3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0.12745098039215685</v>
      </c>
      <c r="D40" s="29">
        <v>0.14913020933944712</v>
      </c>
      <c r="E40" s="29">
        <v>0.14912459024724928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0.14912459024724928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2.9411764705882353E-2</v>
      </c>
      <c r="D46" s="25">
        <v>3.1350081844708562E-2</v>
      </c>
      <c r="E46" s="26">
        <v>3.1349579447564356E-2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3.1349579447564356E-2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3.6093008123468589E-4</v>
      </c>
      <c r="E48" s="26">
        <v>3.6083653088709883E-4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3.6083653088709883E-4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2.9411764705882353E-2</v>
      </c>
      <c r="D50" s="29">
        <v>3.171101192594325E-2</v>
      </c>
      <c r="E50" s="29">
        <v>3.1710415978451457E-2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3.1710415978451457E-2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9.0842542981180805E-3</v>
      </c>
      <c r="E56" s="26">
        <v>9.0818997281020501E-3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9.0818997281020501E-3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9.0842542981180805E-3</v>
      </c>
      <c r="E58" s="29">
        <v>9.0818997281020501E-3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9.0818997281020501E-3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7.0854162499999997</v>
      </c>
      <c r="D7" s="25">
        <v>14.703457464371644</v>
      </c>
      <c r="E7" s="26">
        <v>14.700804336819653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14.700804336819653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7.3984561953598766E-4</v>
      </c>
      <c r="E8" s="26">
        <v>7.3958795424616092E-4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7.3958795424616092E-4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8.4319001528562545</v>
      </c>
      <c r="E11" s="26">
        <v>8.4289635834702814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8.4289635834702814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4.2340493625545719E-2</v>
      </c>
      <c r="E12" s="26">
        <v>4.232574774441409E-2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4.232574774441409E-2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7.0854162499999997</v>
      </c>
      <c r="D15" s="29">
        <v>23.17843795647298</v>
      </c>
      <c r="E15" s="29">
        <v>23.172833255988593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23.172833255988593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5.6738615914905672</v>
      </c>
      <c r="E21" s="26">
        <v>5.6718855614205026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5.6718855614205026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1.4542054220422205</v>
      </c>
      <c r="E22" s="26">
        <v>1.4536989673824319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1.4536989673824319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0.49126084637075262</v>
      </c>
      <c r="E23" s="26">
        <v>0.49108975544986549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0.49108975544986549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7.6193278599035406</v>
      </c>
      <c r="E25" s="29">
        <v>7.6166742842528006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7.6166742842528006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0.34375</v>
      </c>
      <c r="D32" s="25">
        <v>0.36675703040794327</v>
      </c>
      <c r="E32" s="26">
        <v>0.3667490177726021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0.3667490177726021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7.9839450123932599E-5</v>
      </c>
      <c r="E33" s="26">
        <v>7.9811644518935318E-5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7.9811644518935318E-5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6.3697364935239323E-2</v>
      </c>
      <c r="E36" s="26">
        <v>6.3675181118016025E-2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6.3675181118016025E-2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8.7097581953381016E-5</v>
      </c>
      <c r="E37" s="26">
        <v>8.7067248566111255E-5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8.7067248566111255E-5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0.34375</v>
      </c>
      <c r="D40" s="29">
        <v>0.43062133237525985</v>
      </c>
      <c r="E40" s="29">
        <v>0.43059107778370315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0.43059107778370315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2.6963959746400874E-2</v>
      </c>
      <c r="E46" s="26">
        <v>2.6954569035258606E-2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2.6954569035258606E-2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2.7036541064695357E-3</v>
      </c>
      <c r="E47" s="26">
        <v>2.7027125075730369E-3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2.7027125075730369E-3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1.9052596052302098E-3</v>
      </c>
      <c r="E48" s="26">
        <v>1.9045960623836837E-3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1.9045960623836837E-3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3.1572873458100621E-2</v>
      </c>
      <c r="E50" s="29">
        <v>3.1561877605215324E-2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3.1561877605215324E-2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4.4310894818782596E-3</v>
      </c>
      <c r="E56" s="26">
        <v>4.4295462708009098E-3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4.4295462708009098E-3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4.4310894818782596E-3</v>
      </c>
      <c r="E58" s="29">
        <v>4.4295462708009098E-3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4.4295462708009098E-3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4.7022851612903223</v>
      </c>
      <c r="D7" s="25">
        <v>10.52184901107587</v>
      </c>
      <c r="E7" s="26">
        <v>10.519412509715606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10.519412509715606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0.41796403068410976</v>
      </c>
      <c r="E8" s="26">
        <v>0.41778903991923644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0.41778903991923644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5.192278924029468</v>
      </c>
      <c r="E11" s="26">
        <v>5.1901050506967206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5.1901050506967206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6.6781061986360371E-2</v>
      </c>
      <c r="E12" s="26">
        <v>6.6753102477268345E-2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6.6753102477268345E-2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6.1823099014014581E-2</v>
      </c>
      <c r="E14" s="26">
        <v>6.179721527620681E-2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6.179721527620681E-2</v>
      </c>
    </row>
    <row r="15" spans="1:12" ht="15" thickBot="1" x14ac:dyDescent="0.35">
      <c r="A15" s="38" t="s">
        <v>5</v>
      </c>
      <c r="B15" s="39"/>
      <c r="C15" s="29">
        <v>4.7022851612903223</v>
      </c>
      <c r="D15" s="29">
        <v>16.260696126789824</v>
      </c>
      <c r="E15" s="29">
        <v>16.255856918085041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16.255856918085041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4.3874430124742867</v>
      </c>
      <c r="E21" s="26">
        <v>4.3856061031896898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4.3856061031896898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1.8892142922286515E-2</v>
      </c>
      <c r="E23" s="26">
        <v>1.888423326906909E-2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1.888423326906909E-2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4.4063351553965733</v>
      </c>
      <c r="E25" s="29">
        <v>4.4044903364587586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4.4044903364587586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0.20967741935483872</v>
      </c>
      <c r="D32" s="25">
        <v>0.6053119584933575</v>
      </c>
      <c r="E32" s="26">
        <v>0.60514631651095807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0.60514631651095807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4.8708153042232877E-3</v>
      </c>
      <c r="E33" s="26">
        <v>4.8687760194210819E-3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4.8687760194210819E-3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4.4830416586443461E-2</v>
      </c>
      <c r="E36" s="26">
        <v>4.4811647246710537E-2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4.4811647246710537E-2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5.2018415870345785E-4</v>
      </c>
      <c r="E37" s="26">
        <v>5.1996637100613495E-4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5.1996637100613495E-4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1.7902441825508614E-3</v>
      </c>
      <c r="E39" s="26">
        <v>1.7894946534626722E-3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1.7894946534626722E-3</v>
      </c>
    </row>
    <row r="40" spans="1:12" ht="15" thickBot="1" x14ac:dyDescent="0.35">
      <c r="A40" s="38" t="s">
        <v>5</v>
      </c>
      <c r="B40" s="39"/>
      <c r="C40" s="29">
        <v>0.20967741935483872</v>
      </c>
      <c r="D40" s="29">
        <v>0.65732361872527867</v>
      </c>
      <c r="E40" s="29">
        <v>0.65713620080155843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0.65713620080155843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1.8706362798050324E-2</v>
      </c>
      <c r="E46" s="26">
        <v>1.8698530926181657E-2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1.8698530926181657E-2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5.7422926610121972E-5</v>
      </c>
      <c r="E48" s="26">
        <v>5.7398885111066845E-5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5.7398885111066845E-5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1.8763785724660448E-2</v>
      </c>
      <c r="E50" s="29">
        <v>1.8755929811292725E-2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1.8755929811292725E-2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1.165685410185476E-2</v>
      </c>
      <c r="E56" s="26">
        <v>1.1651973677546569E-2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1.1651973677546569E-2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1.165685410185476E-2</v>
      </c>
      <c r="E58" s="29">
        <v>1.1651973677546569E-2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1.1651973677546569E-2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4.4917568231046934</v>
      </c>
      <c r="D5" s="25">
        <v>8.8625906274585636E-2</v>
      </c>
      <c r="E5" s="26">
        <v>9.1854384092497299E-2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9.1854384092497299E-2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6.9481349458483752</v>
      </c>
      <c r="D7" s="25">
        <v>15.27208045975306</v>
      </c>
      <c r="E7" s="26">
        <v>15.265977149641062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15.265977149641062</v>
      </c>
    </row>
    <row r="8" spans="1:12" x14ac:dyDescent="0.3">
      <c r="A8" s="2" t="s">
        <v>0</v>
      </c>
      <c r="B8" s="3" t="s">
        <v>18</v>
      </c>
      <c r="C8" s="25">
        <v>4.6269530685920573E-2</v>
      </c>
      <c r="D8" s="25">
        <v>0.33176726953407487</v>
      </c>
      <c r="E8" s="26">
        <v>0.33155793596340766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0.33155793596340766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3.8415162454873646</v>
      </c>
      <c r="D10" s="25">
        <v>0</v>
      </c>
      <c r="E10" s="26">
        <v>2.8166889015945619E-3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2.8166889015945619E-3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6.9197034749024509</v>
      </c>
      <c r="E11" s="26">
        <v>6.9146297876564375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6.9146297876564375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1.0977668405089178</v>
      </c>
      <c r="E12" s="26">
        <v>1.0969619323740551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1.0969619323740551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9.0350951373087129E-2</v>
      </c>
      <c r="E14" s="26">
        <v>9.0284703957817167E-2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9.0284703957817167E-2</v>
      </c>
    </row>
    <row r="15" spans="1:12" ht="15" thickBot="1" x14ac:dyDescent="0.35">
      <c r="A15" s="38" t="s">
        <v>5</v>
      </c>
      <c r="B15" s="39"/>
      <c r="C15" s="29">
        <v>15.327677545126352</v>
      </c>
      <c r="D15" s="29">
        <v>23.800294902346174</v>
      </c>
      <c r="E15" s="29">
        <v>23.794082582586871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23.794082582586871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10.039711191335739</v>
      </c>
      <c r="D21" s="25">
        <v>7.9362278041996559</v>
      </c>
      <c r="E21" s="26">
        <v>7.93777012705673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7.93777012705673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0.84886090414217497</v>
      </c>
      <c r="E23" s="26">
        <v>0.84823849961882991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0.84823849961882991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10.039711191335739</v>
      </c>
      <c r="D25" s="29">
        <v>8.7850887083418314</v>
      </c>
      <c r="E25" s="29">
        <v>8.7860086266755602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8.7860086266755602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0.13357400722021662</v>
      </c>
      <c r="D30" s="25">
        <v>2.5800846077026385E-3</v>
      </c>
      <c r="E30" s="26">
        <v>2.6761323931135251E-3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2.6761323931135251E-3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0.32129963898916969</v>
      </c>
      <c r="D32" s="25">
        <v>0.46606023199569807</v>
      </c>
      <c r="E32" s="26">
        <v>0.46595409016792666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0.46595409016792666</v>
      </c>
    </row>
    <row r="33" spans="1:12" x14ac:dyDescent="0.3">
      <c r="A33" s="2" t="s">
        <v>0</v>
      </c>
      <c r="B33" s="3" t="s">
        <v>18</v>
      </c>
      <c r="C33" s="25">
        <v>3.6101083032490976E-3</v>
      </c>
      <c r="D33" s="25">
        <v>2.5885612717115179E-2</v>
      </c>
      <c r="E33" s="26">
        <v>2.586927980009741E-2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2.586927980009741E-2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7.2202166064981952E-3</v>
      </c>
      <c r="D35" s="25">
        <v>0</v>
      </c>
      <c r="E35" s="26">
        <v>5.2940304512631554E-6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5.2940304512631554E-6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3.6266877170489556E-2</v>
      </c>
      <c r="E36" s="26">
        <v>3.6240285454121932E-2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3.6240285454121932E-2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6.4528604767593711E-3</v>
      </c>
      <c r="E37" s="26">
        <v>6.4481290896385235E-3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6.4481290896385235E-3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1.8171848469035012E-3</v>
      </c>
      <c r="E39" s="26">
        <v>1.8158524447832625E-3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1.8158524447832625E-3</v>
      </c>
    </row>
    <row r="40" spans="1:12" ht="15" thickBot="1" x14ac:dyDescent="0.35">
      <c r="A40" s="38" t="s">
        <v>5</v>
      </c>
      <c r="B40" s="39"/>
      <c r="C40" s="29">
        <v>0.46570397111913359</v>
      </c>
      <c r="D40" s="29">
        <v>0.5390628518146684</v>
      </c>
      <c r="E40" s="29">
        <v>0.53900906338013255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0.53900906338013255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5.0541516245487361E-2</v>
      </c>
      <c r="D46" s="25">
        <v>3.153848802803657E-2</v>
      </c>
      <c r="E46" s="26">
        <v>3.1552421489528408E-2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3.1552421489528408E-2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2.0238035321199343E-3</v>
      </c>
      <c r="E48" s="26">
        <v>2.0223196323825255E-3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2.0223196323825255E-3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5.0541516245487361E-2</v>
      </c>
      <c r="D50" s="29">
        <v>3.3562291560156506E-2</v>
      </c>
      <c r="E50" s="29">
        <v>3.3574741121910931E-2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3.3574741121910931E-2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3.6101083032490976E-3</v>
      </c>
      <c r="D56" s="25">
        <v>2.0934711144429109E-2</v>
      </c>
      <c r="E56" s="26">
        <v>2.0922008343391991E-2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2.0922008343391991E-2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3.6101083032490976E-3</v>
      </c>
      <c r="D58" s="29">
        <v>2.0934711144429109E-2</v>
      </c>
      <c r="E58" s="29">
        <v>2.0922008343391991E-2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2.0922008343391991E-2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