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Ayedaş\"/>
    </mc:Choice>
  </mc:AlternateContent>
  <xr:revisionPtr revIDLastSave="0" documentId="13_ncr:1_{9F5239AA-E699-4A51-BE80-143DBCB3802A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<sst xmlns="http://schemas.openxmlformats.org/spreadsheetml/2006/main" count="2430" uniqueCount="24">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</sst>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31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30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4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"/>
  <sheetViews>
    <sheetView showGridLines="0" tabSelected="1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78" width="9.109375" style="4"/>
    <col min="179" max="179" width="16" style="4" customWidth="1"/>
    <col min="180" max="180" width="17.5546875" style="4" customWidth="1"/>
    <col min="181" max="181" width="12.44140625" style="4" bestFit="1" customWidth="1"/>
    <col min="182" max="182" width="13.5546875" style="4" bestFit="1" customWidth="1"/>
    <col min="183" max="183" width="16.88671875" style="4" customWidth="1"/>
    <col min="184" max="184" width="13.5546875" style="4" customWidth="1"/>
    <col min="185" max="185" width="12" style="4" customWidth="1"/>
    <col min="186" max="186" width="12.44140625" style="4" customWidth="1"/>
    <col min="187" max="187" width="16.44140625" style="4" bestFit="1" customWidth="1"/>
    <col min="188" max="188" width="9.109375" style="4"/>
    <col min="189" max="189" width="22.5546875" style="4" bestFit="1" customWidth="1"/>
    <col min="190" max="190" width="11.44140625" style="4" bestFit="1" customWidth="1"/>
    <col min="191" max="191" width="11" style="4" bestFit="1" customWidth="1"/>
    <col min="192" max="434" width="9.109375" style="4"/>
    <col min="435" max="435" width="16" style="4" customWidth="1"/>
    <col min="436" max="436" width="17.5546875" style="4" customWidth="1"/>
    <col min="437" max="437" width="12.44140625" style="4" bestFit="1" customWidth="1"/>
    <col min="438" max="438" width="13.5546875" style="4" bestFit="1" customWidth="1"/>
    <col min="439" max="439" width="16.88671875" style="4" customWidth="1"/>
    <col min="440" max="440" width="13.5546875" style="4" customWidth="1"/>
    <col min="441" max="441" width="12" style="4" customWidth="1"/>
    <col min="442" max="442" width="12.44140625" style="4" customWidth="1"/>
    <col min="443" max="443" width="16.44140625" style="4" bestFit="1" customWidth="1"/>
    <col min="444" max="444" width="9.109375" style="4"/>
    <col min="445" max="445" width="22.5546875" style="4" bestFit="1" customWidth="1"/>
    <col min="446" max="446" width="11.44140625" style="4" bestFit="1" customWidth="1"/>
    <col min="447" max="447" width="11" style="4" bestFit="1" customWidth="1"/>
    <col min="448" max="690" width="9.109375" style="4"/>
    <col min="691" max="691" width="16" style="4" customWidth="1"/>
    <col min="692" max="692" width="17.5546875" style="4" customWidth="1"/>
    <col min="693" max="693" width="12.44140625" style="4" bestFit="1" customWidth="1"/>
    <col min="694" max="694" width="13.5546875" style="4" bestFit="1" customWidth="1"/>
    <col min="695" max="695" width="16.88671875" style="4" customWidth="1"/>
    <col min="696" max="696" width="13.5546875" style="4" customWidth="1"/>
    <col min="697" max="697" width="12" style="4" customWidth="1"/>
    <col min="698" max="698" width="12.44140625" style="4" customWidth="1"/>
    <col min="699" max="699" width="16.44140625" style="4" bestFit="1" customWidth="1"/>
    <col min="700" max="700" width="9.109375" style="4"/>
    <col min="701" max="701" width="22.5546875" style="4" bestFit="1" customWidth="1"/>
    <col min="702" max="702" width="11.44140625" style="4" bestFit="1" customWidth="1"/>
    <col min="703" max="703" width="11" style="4" bestFit="1" customWidth="1"/>
    <col min="704" max="946" width="9.109375" style="4"/>
    <col min="947" max="947" width="16" style="4" customWidth="1"/>
    <col min="948" max="948" width="17.5546875" style="4" customWidth="1"/>
    <col min="949" max="949" width="12.44140625" style="4" bestFit="1" customWidth="1"/>
    <col min="950" max="950" width="13.5546875" style="4" bestFit="1" customWidth="1"/>
    <col min="951" max="951" width="16.88671875" style="4" customWidth="1"/>
    <col min="952" max="952" width="13.5546875" style="4" customWidth="1"/>
    <col min="953" max="953" width="12" style="4" customWidth="1"/>
    <col min="954" max="954" width="12.44140625" style="4" customWidth="1"/>
    <col min="955" max="955" width="16.44140625" style="4" bestFit="1" customWidth="1"/>
    <col min="956" max="956" width="9.109375" style="4"/>
    <col min="957" max="957" width="22.5546875" style="4" bestFit="1" customWidth="1"/>
    <col min="958" max="958" width="11.44140625" style="4" bestFit="1" customWidth="1"/>
    <col min="959" max="959" width="11" style="4" bestFit="1" customWidth="1"/>
    <col min="960" max="1202" width="9.109375" style="4"/>
    <col min="1203" max="1203" width="16" style="4" customWidth="1"/>
    <col min="1204" max="1204" width="17.5546875" style="4" customWidth="1"/>
    <col min="1205" max="1205" width="12.44140625" style="4" bestFit="1" customWidth="1"/>
    <col min="1206" max="1206" width="13.5546875" style="4" bestFit="1" customWidth="1"/>
    <col min="1207" max="1207" width="16.88671875" style="4" customWidth="1"/>
    <col min="1208" max="1208" width="13.5546875" style="4" customWidth="1"/>
    <col min="1209" max="1209" width="12" style="4" customWidth="1"/>
    <col min="1210" max="1210" width="12.44140625" style="4" customWidth="1"/>
    <col min="1211" max="1211" width="16.44140625" style="4" bestFit="1" customWidth="1"/>
    <col min="1212" max="1212" width="9.109375" style="4"/>
    <col min="1213" max="1213" width="22.5546875" style="4" bestFit="1" customWidth="1"/>
    <col min="1214" max="1214" width="11.44140625" style="4" bestFit="1" customWidth="1"/>
    <col min="1215" max="1215" width="11" style="4" bestFit="1" customWidth="1"/>
    <col min="1216" max="1458" width="9.109375" style="4"/>
    <col min="1459" max="1459" width="16" style="4" customWidth="1"/>
    <col min="1460" max="1460" width="17.5546875" style="4" customWidth="1"/>
    <col min="1461" max="1461" width="12.44140625" style="4" bestFit="1" customWidth="1"/>
    <col min="1462" max="1462" width="13.5546875" style="4" bestFit="1" customWidth="1"/>
    <col min="1463" max="1463" width="16.88671875" style="4" customWidth="1"/>
    <col min="1464" max="1464" width="13.5546875" style="4" customWidth="1"/>
    <col min="1465" max="1465" width="12" style="4" customWidth="1"/>
    <col min="1466" max="1466" width="12.44140625" style="4" customWidth="1"/>
    <col min="1467" max="1467" width="16.44140625" style="4" bestFit="1" customWidth="1"/>
    <col min="1468" max="1468" width="9.109375" style="4"/>
    <col min="1469" max="1469" width="22.5546875" style="4" bestFit="1" customWidth="1"/>
    <col min="1470" max="1470" width="11.44140625" style="4" bestFit="1" customWidth="1"/>
    <col min="1471" max="1471" width="11" style="4" bestFit="1" customWidth="1"/>
    <col min="1472" max="1714" width="9.109375" style="4"/>
    <col min="1715" max="1715" width="16" style="4" customWidth="1"/>
    <col min="1716" max="1716" width="17.5546875" style="4" customWidth="1"/>
    <col min="1717" max="1717" width="12.44140625" style="4" bestFit="1" customWidth="1"/>
    <col min="1718" max="1718" width="13.5546875" style="4" bestFit="1" customWidth="1"/>
    <col min="1719" max="1719" width="16.88671875" style="4" customWidth="1"/>
    <col min="1720" max="1720" width="13.5546875" style="4" customWidth="1"/>
    <col min="1721" max="1721" width="12" style="4" customWidth="1"/>
    <col min="1722" max="1722" width="12.44140625" style="4" customWidth="1"/>
    <col min="1723" max="1723" width="16.44140625" style="4" bestFit="1" customWidth="1"/>
    <col min="1724" max="1724" width="9.109375" style="4"/>
    <col min="1725" max="1725" width="22.5546875" style="4" bestFit="1" customWidth="1"/>
    <col min="1726" max="1726" width="11.44140625" style="4" bestFit="1" customWidth="1"/>
    <col min="1727" max="1727" width="11" style="4" bestFit="1" customWidth="1"/>
    <col min="1728" max="1970" width="9.109375" style="4"/>
    <col min="1971" max="1971" width="16" style="4" customWidth="1"/>
    <col min="1972" max="1972" width="17.5546875" style="4" customWidth="1"/>
    <col min="1973" max="1973" width="12.44140625" style="4" bestFit="1" customWidth="1"/>
    <col min="1974" max="1974" width="13.5546875" style="4" bestFit="1" customWidth="1"/>
    <col min="1975" max="1975" width="16.88671875" style="4" customWidth="1"/>
    <col min="1976" max="1976" width="13.5546875" style="4" customWidth="1"/>
    <col min="1977" max="1977" width="12" style="4" customWidth="1"/>
    <col min="1978" max="1978" width="12.44140625" style="4" customWidth="1"/>
    <col min="1979" max="1979" width="16.44140625" style="4" bestFit="1" customWidth="1"/>
    <col min="1980" max="1980" width="9.109375" style="4"/>
    <col min="1981" max="1981" width="22.5546875" style="4" bestFit="1" customWidth="1"/>
    <col min="1982" max="1982" width="11.44140625" style="4" bestFit="1" customWidth="1"/>
    <col min="1983" max="1983" width="11" style="4" bestFit="1" customWidth="1"/>
    <col min="1984" max="2226" width="9.109375" style="4"/>
    <col min="2227" max="2227" width="16" style="4" customWidth="1"/>
    <col min="2228" max="2228" width="17.5546875" style="4" customWidth="1"/>
    <col min="2229" max="2229" width="12.44140625" style="4" bestFit="1" customWidth="1"/>
    <col min="2230" max="2230" width="13.5546875" style="4" bestFit="1" customWidth="1"/>
    <col min="2231" max="2231" width="16.88671875" style="4" customWidth="1"/>
    <col min="2232" max="2232" width="13.5546875" style="4" customWidth="1"/>
    <col min="2233" max="2233" width="12" style="4" customWidth="1"/>
    <col min="2234" max="2234" width="12.44140625" style="4" customWidth="1"/>
    <col min="2235" max="2235" width="16.44140625" style="4" bestFit="1" customWidth="1"/>
    <col min="2236" max="2236" width="9.109375" style="4"/>
    <col min="2237" max="2237" width="22.5546875" style="4" bestFit="1" customWidth="1"/>
    <col min="2238" max="2238" width="11.44140625" style="4" bestFit="1" customWidth="1"/>
    <col min="2239" max="2239" width="11" style="4" bestFit="1" customWidth="1"/>
    <col min="2240" max="2482" width="9.109375" style="4"/>
    <col min="2483" max="2483" width="16" style="4" customWidth="1"/>
    <col min="2484" max="2484" width="17.5546875" style="4" customWidth="1"/>
    <col min="2485" max="2485" width="12.44140625" style="4" bestFit="1" customWidth="1"/>
    <col min="2486" max="2486" width="13.5546875" style="4" bestFit="1" customWidth="1"/>
    <col min="2487" max="2487" width="16.88671875" style="4" customWidth="1"/>
    <col min="2488" max="2488" width="13.5546875" style="4" customWidth="1"/>
    <col min="2489" max="2489" width="12" style="4" customWidth="1"/>
    <col min="2490" max="2490" width="12.44140625" style="4" customWidth="1"/>
    <col min="2491" max="2491" width="16.44140625" style="4" bestFit="1" customWidth="1"/>
    <col min="2492" max="2492" width="9.109375" style="4"/>
    <col min="2493" max="2493" width="22.5546875" style="4" bestFit="1" customWidth="1"/>
    <col min="2494" max="2494" width="11.44140625" style="4" bestFit="1" customWidth="1"/>
    <col min="2495" max="2495" width="11" style="4" bestFit="1" customWidth="1"/>
    <col min="2496" max="2738" width="9.109375" style="4"/>
    <col min="2739" max="2739" width="16" style="4" customWidth="1"/>
    <col min="2740" max="2740" width="17.5546875" style="4" customWidth="1"/>
    <col min="2741" max="2741" width="12.44140625" style="4" bestFit="1" customWidth="1"/>
    <col min="2742" max="2742" width="13.5546875" style="4" bestFit="1" customWidth="1"/>
    <col min="2743" max="2743" width="16.88671875" style="4" customWidth="1"/>
    <col min="2744" max="2744" width="13.5546875" style="4" customWidth="1"/>
    <col min="2745" max="2745" width="12" style="4" customWidth="1"/>
    <col min="2746" max="2746" width="12.44140625" style="4" customWidth="1"/>
    <col min="2747" max="2747" width="16.44140625" style="4" bestFit="1" customWidth="1"/>
    <col min="2748" max="2748" width="9.109375" style="4"/>
    <col min="2749" max="2749" width="22.5546875" style="4" bestFit="1" customWidth="1"/>
    <col min="2750" max="2750" width="11.44140625" style="4" bestFit="1" customWidth="1"/>
    <col min="2751" max="2751" width="11" style="4" bestFit="1" customWidth="1"/>
    <col min="2752" max="2994" width="9.109375" style="4"/>
    <col min="2995" max="2995" width="16" style="4" customWidth="1"/>
    <col min="2996" max="2996" width="17.5546875" style="4" customWidth="1"/>
    <col min="2997" max="2997" width="12.44140625" style="4" bestFit="1" customWidth="1"/>
    <col min="2998" max="2998" width="13.5546875" style="4" bestFit="1" customWidth="1"/>
    <col min="2999" max="2999" width="16.88671875" style="4" customWidth="1"/>
    <col min="3000" max="3000" width="13.5546875" style="4" customWidth="1"/>
    <col min="3001" max="3001" width="12" style="4" customWidth="1"/>
    <col min="3002" max="3002" width="12.44140625" style="4" customWidth="1"/>
    <col min="3003" max="3003" width="16.44140625" style="4" bestFit="1" customWidth="1"/>
    <col min="3004" max="3004" width="9.109375" style="4"/>
    <col min="3005" max="3005" width="22.5546875" style="4" bestFit="1" customWidth="1"/>
    <col min="3006" max="3006" width="11.44140625" style="4" bestFit="1" customWidth="1"/>
    <col min="3007" max="3007" width="11" style="4" bestFit="1" customWidth="1"/>
    <col min="3008" max="3250" width="9.109375" style="4"/>
    <col min="3251" max="3251" width="16" style="4" customWidth="1"/>
    <col min="3252" max="3252" width="17.5546875" style="4" customWidth="1"/>
    <col min="3253" max="3253" width="12.44140625" style="4" bestFit="1" customWidth="1"/>
    <col min="3254" max="3254" width="13.5546875" style="4" bestFit="1" customWidth="1"/>
    <col min="3255" max="3255" width="16.88671875" style="4" customWidth="1"/>
    <col min="3256" max="3256" width="13.5546875" style="4" customWidth="1"/>
    <col min="3257" max="3257" width="12" style="4" customWidth="1"/>
    <col min="3258" max="3258" width="12.44140625" style="4" customWidth="1"/>
    <col min="3259" max="3259" width="16.44140625" style="4" bestFit="1" customWidth="1"/>
    <col min="3260" max="3260" width="9.109375" style="4"/>
    <col min="3261" max="3261" width="22.5546875" style="4" bestFit="1" customWidth="1"/>
    <col min="3262" max="3262" width="11.44140625" style="4" bestFit="1" customWidth="1"/>
    <col min="3263" max="3263" width="11" style="4" bestFit="1" customWidth="1"/>
    <col min="3264" max="3506" width="9.109375" style="4"/>
    <col min="3507" max="3507" width="16" style="4" customWidth="1"/>
    <col min="3508" max="3508" width="17.5546875" style="4" customWidth="1"/>
    <col min="3509" max="3509" width="12.44140625" style="4" bestFit="1" customWidth="1"/>
    <col min="3510" max="3510" width="13.5546875" style="4" bestFit="1" customWidth="1"/>
    <col min="3511" max="3511" width="16.88671875" style="4" customWidth="1"/>
    <col min="3512" max="3512" width="13.5546875" style="4" customWidth="1"/>
    <col min="3513" max="3513" width="12" style="4" customWidth="1"/>
    <col min="3514" max="3514" width="12.44140625" style="4" customWidth="1"/>
    <col min="3515" max="3515" width="16.44140625" style="4" bestFit="1" customWidth="1"/>
    <col min="3516" max="3516" width="9.109375" style="4"/>
    <col min="3517" max="3517" width="22.5546875" style="4" bestFit="1" customWidth="1"/>
    <col min="3518" max="3518" width="11.44140625" style="4" bestFit="1" customWidth="1"/>
    <col min="3519" max="3519" width="11" style="4" bestFit="1" customWidth="1"/>
    <col min="3520" max="3762" width="9.109375" style="4"/>
    <col min="3763" max="3763" width="16" style="4" customWidth="1"/>
    <col min="3764" max="3764" width="17.5546875" style="4" customWidth="1"/>
    <col min="3765" max="3765" width="12.44140625" style="4" bestFit="1" customWidth="1"/>
    <col min="3766" max="3766" width="13.5546875" style="4" bestFit="1" customWidth="1"/>
    <col min="3767" max="3767" width="16.88671875" style="4" customWidth="1"/>
    <col min="3768" max="3768" width="13.5546875" style="4" customWidth="1"/>
    <col min="3769" max="3769" width="12" style="4" customWidth="1"/>
    <col min="3770" max="3770" width="12.44140625" style="4" customWidth="1"/>
    <col min="3771" max="3771" width="16.44140625" style="4" bestFit="1" customWidth="1"/>
    <col min="3772" max="3772" width="9.109375" style="4"/>
    <col min="3773" max="3773" width="22.5546875" style="4" bestFit="1" customWidth="1"/>
    <col min="3774" max="3774" width="11.44140625" style="4" bestFit="1" customWidth="1"/>
    <col min="3775" max="3775" width="11" style="4" bestFit="1" customWidth="1"/>
    <col min="3776" max="4018" width="9.109375" style="4"/>
    <col min="4019" max="4019" width="16" style="4" customWidth="1"/>
    <col min="4020" max="4020" width="17.5546875" style="4" customWidth="1"/>
    <col min="4021" max="4021" width="12.44140625" style="4" bestFit="1" customWidth="1"/>
    <col min="4022" max="4022" width="13.5546875" style="4" bestFit="1" customWidth="1"/>
    <col min="4023" max="4023" width="16.88671875" style="4" customWidth="1"/>
    <col min="4024" max="4024" width="13.5546875" style="4" customWidth="1"/>
    <col min="4025" max="4025" width="12" style="4" customWidth="1"/>
    <col min="4026" max="4026" width="12.44140625" style="4" customWidth="1"/>
    <col min="4027" max="4027" width="16.44140625" style="4" bestFit="1" customWidth="1"/>
    <col min="4028" max="4028" width="9.109375" style="4"/>
    <col min="4029" max="4029" width="22.5546875" style="4" bestFit="1" customWidth="1"/>
    <col min="4030" max="4030" width="11.44140625" style="4" bestFit="1" customWidth="1"/>
    <col min="4031" max="4031" width="11" style="4" bestFit="1" customWidth="1"/>
    <col min="4032" max="4274" width="9.109375" style="4"/>
    <col min="4275" max="4275" width="16" style="4" customWidth="1"/>
    <col min="4276" max="4276" width="17.5546875" style="4" customWidth="1"/>
    <col min="4277" max="4277" width="12.44140625" style="4" bestFit="1" customWidth="1"/>
    <col min="4278" max="4278" width="13.5546875" style="4" bestFit="1" customWidth="1"/>
    <col min="4279" max="4279" width="16.88671875" style="4" customWidth="1"/>
    <col min="4280" max="4280" width="13.5546875" style="4" customWidth="1"/>
    <col min="4281" max="4281" width="12" style="4" customWidth="1"/>
    <col min="4282" max="4282" width="12.44140625" style="4" customWidth="1"/>
    <col min="4283" max="4283" width="16.44140625" style="4" bestFit="1" customWidth="1"/>
    <col min="4284" max="4284" width="9.109375" style="4"/>
    <col min="4285" max="4285" width="22.5546875" style="4" bestFit="1" customWidth="1"/>
    <col min="4286" max="4286" width="11.44140625" style="4" bestFit="1" customWidth="1"/>
    <col min="4287" max="4287" width="11" style="4" bestFit="1" customWidth="1"/>
    <col min="4288" max="4530" width="9.109375" style="4"/>
    <col min="4531" max="4531" width="16" style="4" customWidth="1"/>
    <col min="4532" max="4532" width="17.5546875" style="4" customWidth="1"/>
    <col min="4533" max="4533" width="12.44140625" style="4" bestFit="1" customWidth="1"/>
    <col min="4534" max="4534" width="13.5546875" style="4" bestFit="1" customWidth="1"/>
    <col min="4535" max="4535" width="16.88671875" style="4" customWidth="1"/>
    <col min="4536" max="4536" width="13.5546875" style="4" customWidth="1"/>
    <col min="4537" max="4537" width="12" style="4" customWidth="1"/>
    <col min="4538" max="4538" width="12.44140625" style="4" customWidth="1"/>
    <col min="4539" max="4539" width="16.44140625" style="4" bestFit="1" customWidth="1"/>
    <col min="4540" max="4540" width="9.109375" style="4"/>
    <col min="4541" max="4541" width="22.5546875" style="4" bestFit="1" customWidth="1"/>
    <col min="4542" max="4542" width="11.44140625" style="4" bestFit="1" customWidth="1"/>
    <col min="4543" max="4543" width="11" style="4" bestFit="1" customWidth="1"/>
    <col min="4544" max="4786" width="9.109375" style="4"/>
    <col min="4787" max="4787" width="16" style="4" customWidth="1"/>
    <col min="4788" max="4788" width="17.5546875" style="4" customWidth="1"/>
    <col min="4789" max="4789" width="12.44140625" style="4" bestFit="1" customWidth="1"/>
    <col min="4790" max="4790" width="13.5546875" style="4" bestFit="1" customWidth="1"/>
    <col min="4791" max="4791" width="16.88671875" style="4" customWidth="1"/>
    <col min="4792" max="4792" width="13.5546875" style="4" customWidth="1"/>
    <col min="4793" max="4793" width="12" style="4" customWidth="1"/>
    <col min="4794" max="4794" width="12.44140625" style="4" customWidth="1"/>
    <col min="4795" max="4795" width="16.44140625" style="4" bestFit="1" customWidth="1"/>
    <col min="4796" max="4796" width="9.109375" style="4"/>
    <col min="4797" max="4797" width="22.5546875" style="4" bestFit="1" customWidth="1"/>
    <col min="4798" max="4798" width="11.44140625" style="4" bestFit="1" customWidth="1"/>
    <col min="4799" max="4799" width="11" style="4" bestFit="1" customWidth="1"/>
    <col min="4800" max="5042" width="9.109375" style="4"/>
    <col min="5043" max="5043" width="16" style="4" customWidth="1"/>
    <col min="5044" max="5044" width="17.5546875" style="4" customWidth="1"/>
    <col min="5045" max="5045" width="12.44140625" style="4" bestFit="1" customWidth="1"/>
    <col min="5046" max="5046" width="13.5546875" style="4" bestFit="1" customWidth="1"/>
    <col min="5047" max="5047" width="16.88671875" style="4" customWidth="1"/>
    <col min="5048" max="5048" width="13.5546875" style="4" customWidth="1"/>
    <col min="5049" max="5049" width="12" style="4" customWidth="1"/>
    <col min="5050" max="5050" width="12.44140625" style="4" customWidth="1"/>
    <col min="5051" max="5051" width="16.44140625" style="4" bestFit="1" customWidth="1"/>
    <col min="5052" max="5052" width="9.109375" style="4"/>
    <col min="5053" max="5053" width="22.5546875" style="4" bestFit="1" customWidth="1"/>
    <col min="5054" max="5054" width="11.44140625" style="4" bestFit="1" customWidth="1"/>
    <col min="5055" max="5055" width="11" style="4" bestFit="1" customWidth="1"/>
    <col min="5056" max="5298" width="9.109375" style="4"/>
    <col min="5299" max="5299" width="16" style="4" customWidth="1"/>
    <col min="5300" max="5300" width="17.5546875" style="4" customWidth="1"/>
    <col min="5301" max="5301" width="12.44140625" style="4" bestFit="1" customWidth="1"/>
    <col min="5302" max="5302" width="13.5546875" style="4" bestFit="1" customWidth="1"/>
    <col min="5303" max="5303" width="16.88671875" style="4" customWidth="1"/>
    <col min="5304" max="5304" width="13.5546875" style="4" customWidth="1"/>
    <col min="5305" max="5305" width="12" style="4" customWidth="1"/>
    <col min="5306" max="5306" width="12.44140625" style="4" customWidth="1"/>
    <col min="5307" max="5307" width="16.44140625" style="4" bestFit="1" customWidth="1"/>
    <col min="5308" max="5308" width="9.109375" style="4"/>
    <col min="5309" max="5309" width="22.5546875" style="4" bestFit="1" customWidth="1"/>
    <col min="5310" max="5310" width="11.44140625" style="4" bestFit="1" customWidth="1"/>
    <col min="5311" max="5311" width="11" style="4" bestFit="1" customWidth="1"/>
    <col min="5312" max="5554" width="9.109375" style="4"/>
    <col min="5555" max="5555" width="16" style="4" customWidth="1"/>
    <col min="5556" max="5556" width="17.5546875" style="4" customWidth="1"/>
    <col min="5557" max="5557" width="12.44140625" style="4" bestFit="1" customWidth="1"/>
    <col min="5558" max="5558" width="13.5546875" style="4" bestFit="1" customWidth="1"/>
    <col min="5559" max="5559" width="16.88671875" style="4" customWidth="1"/>
    <col min="5560" max="5560" width="13.5546875" style="4" customWidth="1"/>
    <col min="5561" max="5561" width="12" style="4" customWidth="1"/>
    <col min="5562" max="5562" width="12.44140625" style="4" customWidth="1"/>
    <col min="5563" max="5563" width="16.44140625" style="4" bestFit="1" customWidth="1"/>
    <col min="5564" max="5564" width="9.109375" style="4"/>
    <col min="5565" max="5565" width="22.5546875" style="4" bestFit="1" customWidth="1"/>
    <col min="5566" max="5566" width="11.44140625" style="4" bestFit="1" customWidth="1"/>
    <col min="5567" max="5567" width="11" style="4" bestFit="1" customWidth="1"/>
    <col min="5568" max="5810" width="9.109375" style="4"/>
    <col min="5811" max="5811" width="16" style="4" customWidth="1"/>
    <col min="5812" max="5812" width="17.5546875" style="4" customWidth="1"/>
    <col min="5813" max="5813" width="12.44140625" style="4" bestFit="1" customWidth="1"/>
    <col min="5814" max="5814" width="13.5546875" style="4" bestFit="1" customWidth="1"/>
    <col min="5815" max="5815" width="16.88671875" style="4" customWidth="1"/>
    <col min="5816" max="5816" width="13.5546875" style="4" customWidth="1"/>
    <col min="5817" max="5817" width="12" style="4" customWidth="1"/>
    <col min="5818" max="5818" width="12.44140625" style="4" customWidth="1"/>
    <col min="5819" max="5819" width="16.44140625" style="4" bestFit="1" customWidth="1"/>
    <col min="5820" max="5820" width="9.109375" style="4"/>
    <col min="5821" max="5821" width="22.5546875" style="4" bestFit="1" customWidth="1"/>
    <col min="5822" max="5822" width="11.44140625" style="4" bestFit="1" customWidth="1"/>
    <col min="5823" max="5823" width="11" style="4" bestFit="1" customWidth="1"/>
    <col min="5824" max="6066" width="9.109375" style="4"/>
    <col min="6067" max="6067" width="16" style="4" customWidth="1"/>
    <col min="6068" max="6068" width="17.5546875" style="4" customWidth="1"/>
    <col min="6069" max="6069" width="12.44140625" style="4" bestFit="1" customWidth="1"/>
    <col min="6070" max="6070" width="13.5546875" style="4" bestFit="1" customWidth="1"/>
    <col min="6071" max="6071" width="16.88671875" style="4" customWidth="1"/>
    <col min="6072" max="6072" width="13.5546875" style="4" customWidth="1"/>
    <col min="6073" max="6073" width="12" style="4" customWidth="1"/>
    <col min="6074" max="6074" width="12.44140625" style="4" customWidth="1"/>
    <col min="6075" max="6075" width="16.44140625" style="4" bestFit="1" customWidth="1"/>
    <col min="6076" max="6076" width="9.109375" style="4"/>
    <col min="6077" max="6077" width="22.5546875" style="4" bestFit="1" customWidth="1"/>
    <col min="6078" max="6078" width="11.44140625" style="4" bestFit="1" customWidth="1"/>
    <col min="6079" max="6079" width="11" style="4" bestFit="1" customWidth="1"/>
    <col min="6080" max="6322" width="9.109375" style="4"/>
    <col min="6323" max="6323" width="16" style="4" customWidth="1"/>
    <col min="6324" max="6324" width="17.5546875" style="4" customWidth="1"/>
    <col min="6325" max="6325" width="12.44140625" style="4" bestFit="1" customWidth="1"/>
    <col min="6326" max="6326" width="13.5546875" style="4" bestFit="1" customWidth="1"/>
    <col min="6327" max="6327" width="16.88671875" style="4" customWidth="1"/>
    <col min="6328" max="6328" width="13.5546875" style="4" customWidth="1"/>
    <col min="6329" max="6329" width="12" style="4" customWidth="1"/>
    <col min="6330" max="6330" width="12.44140625" style="4" customWidth="1"/>
    <col min="6331" max="6331" width="16.44140625" style="4" bestFit="1" customWidth="1"/>
    <col min="6332" max="6332" width="9.109375" style="4"/>
    <col min="6333" max="6333" width="22.5546875" style="4" bestFit="1" customWidth="1"/>
    <col min="6334" max="6334" width="11.44140625" style="4" bestFit="1" customWidth="1"/>
    <col min="6335" max="6335" width="11" style="4" bestFit="1" customWidth="1"/>
    <col min="6336" max="6578" width="9.109375" style="4"/>
    <col min="6579" max="6579" width="16" style="4" customWidth="1"/>
    <col min="6580" max="6580" width="17.5546875" style="4" customWidth="1"/>
    <col min="6581" max="6581" width="12.44140625" style="4" bestFit="1" customWidth="1"/>
    <col min="6582" max="6582" width="13.5546875" style="4" bestFit="1" customWidth="1"/>
    <col min="6583" max="6583" width="16.88671875" style="4" customWidth="1"/>
    <col min="6584" max="6584" width="13.5546875" style="4" customWidth="1"/>
    <col min="6585" max="6585" width="12" style="4" customWidth="1"/>
    <col min="6586" max="6586" width="12.44140625" style="4" customWidth="1"/>
    <col min="6587" max="6587" width="16.44140625" style="4" bestFit="1" customWidth="1"/>
    <col min="6588" max="6588" width="9.109375" style="4"/>
    <col min="6589" max="6589" width="22.5546875" style="4" bestFit="1" customWidth="1"/>
    <col min="6590" max="6590" width="11.44140625" style="4" bestFit="1" customWidth="1"/>
    <col min="6591" max="6591" width="11" style="4" bestFit="1" customWidth="1"/>
    <col min="6592" max="6834" width="9.109375" style="4"/>
    <col min="6835" max="6835" width="16" style="4" customWidth="1"/>
    <col min="6836" max="6836" width="17.5546875" style="4" customWidth="1"/>
    <col min="6837" max="6837" width="12.44140625" style="4" bestFit="1" customWidth="1"/>
    <col min="6838" max="6838" width="13.5546875" style="4" bestFit="1" customWidth="1"/>
    <col min="6839" max="6839" width="16.88671875" style="4" customWidth="1"/>
    <col min="6840" max="6840" width="13.5546875" style="4" customWidth="1"/>
    <col min="6841" max="6841" width="12" style="4" customWidth="1"/>
    <col min="6842" max="6842" width="12.44140625" style="4" customWidth="1"/>
    <col min="6843" max="6843" width="16.44140625" style="4" bestFit="1" customWidth="1"/>
    <col min="6844" max="6844" width="9.109375" style="4"/>
    <col min="6845" max="6845" width="22.5546875" style="4" bestFit="1" customWidth="1"/>
    <col min="6846" max="6846" width="11.44140625" style="4" bestFit="1" customWidth="1"/>
    <col min="6847" max="6847" width="11" style="4" bestFit="1" customWidth="1"/>
    <col min="6848" max="7090" width="9.109375" style="4"/>
    <col min="7091" max="7091" width="16" style="4" customWidth="1"/>
    <col min="7092" max="7092" width="17.5546875" style="4" customWidth="1"/>
    <col min="7093" max="7093" width="12.44140625" style="4" bestFit="1" customWidth="1"/>
    <col min="7094" max="7094" width="13.5546875" style="4" bestFit="1" customWidth="1"/>
    <col min="7095" max="7095" width="16.88671875" style="4" customWidth="1"/>
    <col min="7096" max="7096" width="13.5546875" style="4" customWidth="1"/>
    <col min="7097" max="7097" width="12" style="4" customWidth="1"/>
    <col min="7098" max="7098" width="12.44140625" style="4" customWidth="1"/>
    <col min="7099" max="7099" width="16.44140625" style="4" bestFit="1" customWidth="1"/>
    <col min="7100" max="7100" width="9.109375" style="4"/>
    <col min="7101" max="7101" width="22.5546875" style="4" bestFit="1" customWidth="1"/>
    <col min="7102" max="7102" width="11.44140625" style="4" bestFit="1" customWidth="1"/>
    <col min="7103" max="7103" width="11" style="4" bestFit="1" customWidth="1"/>
    <col min="7104" max="7346" width="9.109375" style="4"/>
    <col min="7347" max="7347" width="16" style="4" customWidth="1"/>
    <col min="7348" max="7348" width="17.5546875" style="4" customWidth="1"/>
    <col min="7349" max="7349" width="12.44140625" style="4" bestFit="1" customWidth="1"/>
    <col min="7350" max="7350" width="13.5546875" style="4" bestFit="1" customWidth="1"/>
    <col min="7351" max="7351" width="16.88671875" style="4" customWidth="1"/>
    <col min="7352" max="7352" width="13.5546875" style="4" customWidth="1"/>
    <col min="7353" max="7353" width="12" style="4" customWidth="1"/>
    <col min="7354" max="7354" width="12.44140625" style="4" customWidth="1"/>
    <col min="7355" max="7355" width="16.44140625" style="4" bestFit="1" customWidth="1"/>
    <col min="7356" max="7356" width="9.109375" style="4"/>
    <col min="7357" max="7357" width="22.5546875" style="4" bestFit="1" customWidth="1"/>
    <col min="7358" max="7358" width="11.44140625" style="4" bestFit="1" customWidth="1"/>
    <col min="7359" max="7359" width="11" style="4" bestFit="1" customWidth="1"/>
    <col min="7360" max="7602" width="9.109375" style="4"/>
    <col min="7603" max="7603" width="16" style="4" customWidth="1"/>
    <col min="7604" max="7604" width="17.5546875" style="4" customWidth="1"/>
    <col min="7605" max="7605" width="12.44140625" style="4" bestFit="1" customWidth="1"/>
    <col min="7606" max="7606" width="13.5546875" style="4" bestFit="1" customWidth="1"/>
    <col min="7607" max="7607" width="16.88671875" style="4" customWidth="1"/>
    <col min="7608" max="7608" width="13.5546875" style="4" customWidth="1"/>
    <col min="7609" max="7609" width="12" style="4" customWidth="1"/>
    <col min="7610" max="7610" width="12.44140625" style="4" customWidth="1"/>
    <col min="7611" max="7611" width="16.44140625" style="4" bestFit="1" customWidth="1"/>
    <col min="7612" max="7612" width="9.109375" style="4"/>
    <col min="7613" max="7613" width="22.5546875" style="4" bestFit="1" customWidth="1"/>
    <col min="7614" max="7614" width="11.44140625" style="4" bestFit="1" customWidth="1"/>
    <col min="7615" max="7615" width="11" style="4" bestFit="1" customWidth="1"/>
    <col min="7616" max="7858" width="9.109375" style="4"/>
    <col min="7859" max="7859" width="16" style="4" customWidth="1"/>
    <col min="7860" max="7860" width="17.5546875" style="4" customWidth="1"/>
    <col min="7861" max="7861" width="12.44140625" style="4" bestFit="1" customWidth="1"/>
    <col min="7862" max="7862" width="13.5546875" style="4" bestFit="1" customWidth="1"/>
    <col min="7863" max="7863" width="16.88671875" style="4" customWidth="1"/>
    <col min="7864" max="7864" width="13.5546875" style="4" customWidth="1"/>
    <col min="7865" max="7865" width="12" style="4" customWidth="1"/>
    <col min="7866" max="7866" width="12.44140625" style="4" customWidth="1"/>
    <col min="7867" max="7867" width="16.44140625" style="4" bestFit="1" customWidth="1"/>
    <col min="7868" max="7868" width="9.109375" style="4"/>
    <col min="7869" max="7869" width="22.5546875" style="4" bestFit="1" customWidth="1"/>
    <col min="7870" max="7870" width="11.44140625" style="4" bestFit="1" customWidth="1"/>
    <col min="7871" max="7871" width="11" style="4" bestFit="1" customWidth="1"/>
    <col min="7872" max="8114" width="9.109375" style="4"/>
    <col min="8115" max="8115" width="16" style="4" customWidth="1"/>
    <col min="8116" max="8116" width="17.5546875" style="4" customWidth="1"/>
    <col min="8117" max="8117" width="12.44140625" style="4" bestFit="1" customWidth="1"/>
    <col min="8118" max="8118" width="13.5546875" style="4" bestFit="1" customWidth="1"/>
    <col min="8119" max="8119" width="16.88671875" style="4" customWidth="1"/>
    <col min="8120" max="8120" width="13.5546875" style="4" customWidth="1"/>
    <col min="8121" max="8121" width="12" style="4" customWidth="1"/>
    <col min="8122" max="8122" width="12.44140625" style="4" customWidth="1"/>
    <col min="8123" max="8123" width="16.44140625" style="4" bestFit="1" customWidth="1"/>
    <col min="8124" max="8124" width="9.109375" style="4"/>
    <col min="8125" max="8125" width="22.5546875" style="4" bestFit="1" customWidth="1"/>
    <col min="8126" max="8126" width="11.44140625" style="4" bestFit="1" customWidth="1"/>
    <col min="8127" max="8127" width="11" style="4" bestFit="1" customWidth="1"/>
    <col min="8128" max="8370" width="9.109375" style="4"/>
    <col min="8371" max="8371" width="16" style="4" customWidth="1"/>
    <col min="8372" max="8372" width="17.5546875" style="4" customWidth="1"/>
    <col min="8373" max="8373" width="12.44140625" style="4" bestFit="1" customWidth="1"/>
    <col min="8374" max="8374" width="13.5546875" style="4" bestFit="1" customWidth="1"/>
    <col min="8375" max="8375" width="16.88671875" style="4" customWidth="1"/>
    <col min="8376" max="8376" width="13.5546875" style="4" customWidth="1"/>
    <col min="8377" max="8377" width="12" style="4" customWidth="1"/>
    <col min="8378" max="8378" width="12.44140625" style="4" customWidth="1"/>
    <col min="8379" max="8379" width="16.44140625" style="4" bestFit="1" customWidth="1"/>
    <col min="8380" max="8380" width="9.109375" style="4"/>
    <col min="8381" max="8381" width="22.5546875" style="4" bestFit="1" customWidth="1"/>
    <col min="8382" max="8382" width="11.44140625" style="4" bestFit="1" customWidth="1"/>
    <col min="8383" max="8383" width="11" style="4" bestFit="1" customWidth="1"/>
    <col min="8384" max="8626" width="9.109375" style="4"/>
    <col min="8627" max="8627" width="16" style="4" customWidth="1"/>
    <col min="8628" max="8628" width="17.5546875" style="4" customWidth="1"/>
    <col min="8629" max="8629" width="12.44140625" style="4" bestFit="1" customWidth="1"/>
    <col min="8630" max="8630" width="13.5546875" style="4" bestFit="1" customWidth="1"/>
    <col min="8631" max="8631" width="16.88671875" style="4" customWidth="1"/>
    <col min="8632" max="8632" width="13.5546875" style="4" customWidth="1"/>
    <col min="8633" max="8633" width="12" style="4" customWidth="1"/>
    <col min="8634" max="8634" width="12.44140625" style="4" customWidth="1"/>
    <col min="8635" max="8635" width="16.44140625" style="4" bestFit="1" customWidth="1"/>
    <col min="8636" max="8636" width="9.109375" style="4"/>
    <col min="8637" max="8637" width="22.5546875" style="4" bestFit="1" customWidth="1"/>
    <col min="8638" max="8638" width="11.44140625" style="4" bestFit="1" customWidth="1"/>
    <col min="8639" max="8639" width="11" style="4" bestFit="1" customWidth="1"/>
    <col min="8640" max="8882" width="9.109375" style="4"/>
    <col min="8883" max="8883" width="16" style="4" customWidth="1"/>
    <col min="8884" max="8884" width="17.5546875" style="4" customWidth="1"/>
    <col min="8885" max="8885" width="12.44140625" style="4" bestFit="1" customWidth="1"/>
    <col min="8886" max="8886" width="13.5546875" style="4" bestFit="1" customWidth="1"/>
    <col min="8887" max="8887" width="16.88671875" style="4" customWidth="1"/>
    <col min="8888" max="8888" width="13.5546875" style="4" customWidth="1"/>
    <col min="8889" max="8889" width="12" style="4" customWidth="1"/>
    <col min="8890" max="8890" width="12.44140625" style="4" customWidth="1"/>
    <col min="8891" max="8891" width="16.44140625" style="4" bestFit="1" customWidth="1"/>
    <col min="8892" max="8892" width="9.109375" style="4"/>
    <col min="8893" max="8893" width="22.5546875" style="4" bestFit="1" customWidth="1"/>
    <col min="8894" max="8894" width="11.44140625" style="4" bestFit="1" customWidth="1"/>
    <col min="8895" max="8895" width="11" style="4" bestFit="1" customWidth="1"/>
    <col min="8896" max="9138" width="9.109375" style="4"/>
    <col min="9139" max="9139" width="16" style="4" customWidth="1"/>
    <col min="9140" max="9140" width="17.5546875" style="4" customWidth="1"/>
    <col min="9141" max="9141" width="12.44140625" style="4" bestFit="1" customWidth="1"/>
    <col min="9142" max="9142" width="13.5546875" style="4" bestFit="1" customWidth="1"/>
    <col min="9143" max="9143" width="16.88671875" style="4" customWidth="1"/>
    <col min="9144" max="9144" width="13.5546875" style="4" customWidth="1"/>
    <col min="9145" max="9145" width="12" style="4" customWidth="1"/>
    <col min="9146" max="9146" width="12.44140625" style="4" customWidth="1"/>
    <col min="9147" max="9147" width="16.44140625" style="4" bestFit="1" customWidth="1"/>
    <col min="9148" max="9148" width="9.109375" style="4"/>
    <col min="9149" max="9149" width="22.5546875" style="4" bestFit="1" customWidth="1"/>
    <col min="9150" max="9150" width="11.44140625" style="4" bestFit="1" customWidth="1"/>
    <col min="9151" max="9151" width="11" style="4" bestFit="1" customWidth="1"/>
    <col min="9152" max="9394" width="9.109375" style="4"/>
    <col min="9395" max="9395" width="16" style="4" customWidth="1"/>
    <col min="9396" max="9396" width="17.5546875" style="4" customWidth="1"/>
    <col min="9397" max="9397" width="12.44140625" style="4" bestFit="1" customWidth="1"/>
    <col min="9398" max="9398" width="13.5546875" style="4" bestFit="1" customWidth="1"/>
    <col min="9399" max="9399" width="16.88671875" style="4" customWidth="1"/>
    <col min="9400" max="9400" width="13.5546875" style="4" customWidth="1"/>
    <col min="9401" max="9401" width="12" style="4" customWidth="1"/>
    <col min="9402" max="9402" width="12.44140625" style="4" customWidth="1"/>
    <col min="9403" max="9403" width="16.44140625" style="4" bestFit="1" customWidth="1"/>
    <col min="9404" max="9404" width="9.109375" style="4"/>
    <col min="9405" max="9405" width="22.5546875" style="4" bestFit="1" customWidth="1"/>
    <col min="9406" max="9406" width="11.44140625" style="4" bestFit="1" customWidth="1"/>
    <col min="9407" max="9407" width="11" style="4" bestFit="1" customWidth="1"/>
    <col min="9408" max="9650" width="9.109375" style="4"/>
    <col min="9651" max="9651" width="16" style="4" customWidth="1"/>
    <col min="9652" max="9652" width="17.5546875" style="4" customWidth="1"/>
    <col min="9653" max="9653" width="12.44140625" style="4" bestFit="1" customWidth="1"/>
    <col min="9654" max="9654" width="13.5546875" style="4" bestFit="1" customWidth="1"/>
    <col min="9655" max="9655" width="16.88671875" style="4" customWidth="1"/>
    <col min="9656" max="9656" width="13.5546875" style="4" customWidth="1"/>
    <col min="9657" max="9657" width="12" style="4" customWidth="1"/>
    <col min="9658" max="9658" width="12.44140625" style="4" customWidth="1"/>
    <col min="9659" max="9659" width="16.44140625" style="4" bestFit="1" customWidth="1"/>
    <col min="9660" max="9660" width="9.109375" style="4"/>
    <col min="9661" max="9661" width="22.5546875" style="4" bestFit="1" customWidth="1"/>
    <col min="9662" max="9662" width="11.44140625" style="4" bestFit="1" customWidth="1"/>
    <col min="9663" max="9663" width="11" style="4" bestFit="1" customWidth="1"/>
    <col min="9664" max="9906" width="9.109375" style="4"/>
    <col min="9907" max="9907" width="16" style="4" customWidth="1"/>
    <col min="9908" max="9908" width="17.5546875" style="4" customWidth="1"/>
    <col min="9909" max="9909" width="12.44140625" style="4" bestFit="1" customWidth="1"/>
    <col min="9910" max="9910" width="13.5546875" style="4" bestFit="1" customWidth="1"/>
    <col min="9911" max="9911" width="16.88671875" style="4" customWidth="1"/>
    <col min="9912" max="9912" width="13.5546875" style="4" customWidth="1"/>
    <col min="9913" max="9913" width="12" style="4" customWidth="1"/>
    <col min="9914" max="9914" width="12.44140625" style="4" customWidth="1"/>
    <col min="9915" max="9915" width="16.44140625" style="4" bestFit="1" customWidth="1"/>
    <col min="9916" max="9916" width="9.109375" style="4"/>
    <col min="9917" max="9917" width="22.5546875" style="4" bestFit="1" customWidth="1"/>
    <col min="9918" max="9918" width="11.44140625" style="4" bestFit="1" customWidth="1"/>
    <col min="9919" max="9919" width="11" style="4" bestFit="1" customWidth="1"/>
    <col min="9920" max="10162" width="9.109375" style="4"/>
    <col min="10163" max="10163" width="16" style="4" customWidth="1"/>
    <col min="10164" max="10164" width="17.5546875" style="4" customWidth="1"/>
    <col min="10165" max="10165" width="12.44140625" style="4" bestFit="1" customWidth="1"/>
    <col min="10166" max="10166" width="13.5546875" style="4" bestFit="1" customWidth="1"/>
    <col min="10167" max="10167" width="16.88671875" style="4" customWidth="1"/>
    <col min="10168" max="10168" width="13.5546875" style="4" customWidth="1"/>
    <col min="10169" max="10169" width="12" style="4" customWidth="1"/>
    <col min="10170" max="10170" width="12.44140625" style="4" customWidth="1"/>
    <col min="10171" max="10171" width="16.44140625" style="4" bestFit="1" customWidth="1"/>
    <col min="10172" max="10172" width="9.109375" style="4"/>
    <col min="10173" max="10173" width="22.5546875" style="4" bestFit="1" customWidth="1"/>
    <col min="10174" max="10174" width="11.44140625" style="4" bestFit="1" customWidth="1"/>
    <col min="10175" max="10175" width="11" style="4" bestFit="1" customWidth="1"/>
    <col min="10176" max="10418" width="9.109375" style="4"/>
    <col min="10419" max="10419" width="16" style="4" customWidth="1"/>
    <col min="10420" max="10420" width="17.5546875" style="4" customWidth="1"/>
    <col min="10421" max="10421" width="12.44140625" style="4" bestFit="1" customWidth="1"/>
    <col min="10422" max="10422" width="13.5546875" style="4" bestFit="1" customWidth="1"/>
    <col min="10423" max="10423" width="16.88671875" style="4" customWidth="1"/>
    <col min="10424" max="10424" width="13.5546875" style="4" customWidth="1"/>
    <col min="10425" max="10425" width="12" style="4" customWidth="1"/>
    <col min="10426" max="10426" width="12.44140625" style="4" customWidth="1"/>
    <col min="10427" max="10427" width="16.44140625" style="4" bestFit="1" customWidth="1"/>
    <col min="10428" max="10428" width="9.109375" style="4"/>
    <col min="10429" max="10429" width="22.5546875" style="4" bestFit="1" customWidth="1"/>
    <col min="10430" max="10430" width="11.44140625" style="4" bestFit="1" customWidth="1"/>
    <col min="10431" max="10431" width="11" style="4" bestFit="1" customWidth="1"/>
    <col min="10432" max="10674" width="9.109375" style="4"/>
    <col min="10675" max="10675" width="16" style="4" customWidth="1"/>
    <col min="10676" max="10676" width="17.5546875" style="4" customWidth="1"/>
    <col min="10677" max="10677" width="12.44140625" style="4" bestFit="1" customWidth="1"/>
    <col min="10678" max="10678" width="13.5546875" style="4" bestFit="1" customWidth="1"/>
    <col min="10679" max="10679" width="16.88671875" style="4" customWidth="1"/>
    <col min="10680" max="10680" width="13.5546875" style="4" customWidth="1"/>
    <col min="10681" max="10681" width="12" style="4" customWidth="1"/>
    <col min="10682" max="10682" width="12.44140625" style="4" customWidth="1"/>
    <col min="10683" max="10683" width="16.44140625" style="4" bestFit="1" customWidth="1"/>
    <col min="10684" max="10684" width="9.109375" style="4"/>
    <col min="10685" max="10685" width="22.5546875" style="4" bestFit="1" customWidth="1"/>
    <col min="10686" max="10686" width="11.44140625" style="4" bestFit="1" customWidth="1"/>
    <col min="10687" max="10687" width="11" style="4" bestFit="1" customWidth="1"/>
    <col min="10688" max="10930" width="9.109375" style="4"/>
    <col min="10931" max="10931" width="16" style="4" customWidth="1"/>
    <col min="10932" max="10932" width="17.5546875" style="4" customWidth="1"/>
    <col min="10933" max="10933" width="12.44140625" style="4" bestFit="1" customWidth="1"/>
    <col min="10934" max="10934" width="13.5546875" style="4" bestFit="1" customWidth="1"/>
    <col min="10935" max="10935" width="16.88671875" style="4" customWidth="1"/>
    <col min="10936" max="10936" width="13.5546875" style="4" customWidth="1"/>
    <col min="10937" max="10937" width="12" style="4" customWidth="1"/>
    <col min="10938" max="10938" width="12.44140625" style="4" customWidth="1"/>
    <col min="10939" max="10939" width="16.44140625" style="4" bestFit="1" customWidth="1"/>
    <col min="10940" max="10940" width="9.109375" style="4"/>
    <col min="10941" max="10941" width="22.5546875" style="4" bestFit="1" customWidth="1"/>
    <col min="10942" max="10942" width="11.44140625" style="4" bestFit="1" customWidth="1"/>
    <col min="10943" max="10943" width="11" style="4" bestFit="1" customWidth="1"/>
    <col min="10944" max="11186" width="9.109375" style="4"/>
    <col min="11187" max="11187" width="16" style="4" customWidth="1"/>
    <col min="11188" max="11188" width="17.5546875" style="4" customWidth="1"/>
    <col min="11189" max="11189" width="12.44140625" style="4" bestFit="1" customWidth="1"/>
    <col min="11190" max="11190" width="13.5546875" style="4" bestFit="1" customWidth="1"/>
    <col min="11191" max="11191" width="16.88671875" style="4" customWidth="1"/>
    <col min="11192" max="11192" width="13.5546875" style="4" customWidth="1"/>
    <col min="11193" max="11193" width="12" style="4" customWidth="1"/>
    <col min="11194" max="11194" width="12.44140625" style="4" customWidth="1"/>
    <col min="11195" max="11195" width="16.44140625" style="4" bestFit="1" customWidth="1"/>
    <col min="11196" max="11196" width="9.109375" style="4"/>
    <col min="11197" max="11197" width="22.5546875" style="4" bestFit="1" customWidth="1"/>
    <col min="11198" max="11198" width="11.44140625" style="4" bestFit="1" customWidth="1"/>
    <col min="11199" max="11199" width="11" style="4" bestFit="1" customWidth="1"/>
    <col min="11200" max="11442" width="9.109375" style="4"/>
    <col min="11443" max="11443" width="16" style="4" customWidth="1"/>
    <col min="11444" max="11444" width="17.5546875" style="4" customWidth="1"/>
    <col min="11445" max="11445" width="12.44140625" style="4" bestFit="1" customWidth="1"/>
    <col min="11446" max="11446" width="13.5546875" style="4" bestFit="1" customWidth="1"/>
    <col min="11447" max="11447" width="16.88671875" style="4" customWidth="1"/>
    <col min="11448" max="11448" width="13.5546875" style="4" customWidth="1"/>
    <col min="11449" max="11449" width="12" style="4" customWidth="1"/>
    <col min="11450" max="11450" width="12.44140625" style="4" customWidth="1"/>
    <col min="11451" max="11451" width="16.44140625" style="4" bestFit="1" customWidth="1"/>
    <col min="11452" max="11452" width="9.109375" style="4"/>
    <col min="11453" max="11453" width="22.5546875" style="4" bestFit="1" customWidth="1"/>
    <col min="11454" max="11454" width="11.44140625" style="4" bestFit="1" customWidth="1"/>
    <col min="11455" max="11455" width="11" style="4" bestFit="1" customWidth="1"/>
    <col min="11456" max="11698" width="9.109375" style="4"/>
    <col min="11699" max="11699" width="16" style="4" customWidth="1"/>
    <col min="11700" max="11700" width="17.5546875" style="4" customWidth="1"/>
    <col min="11701" max="11701" width="12.44140625" style="4" bestFit="1" customWidth="1"/>
    <col min="11702" max="11702" width="13.5546875" style="4" bestFit="1" customWidth="1"/>
    <col min="11703" max="11703" width="16.88671875" style="4" customWidth="1"/>
    <col min="11704" max="11704" width="13.5546875" style="4" customWidth="1"/>
    <col min="11705" max="11705" width="12" style="4" customWidth="1"/>
    <col min="11706" max="11706" width="12.44140625" style="4" customWidth="1"/>
    <col min="11707" max="11707" width="16.44140625" style="4" bestFit="1" customWidth="1"/>
    <col min="11708" max="11708" width="9.109375" style="4"/>
    <col min="11709" max="11709" width="22.5546875" style="4" bestFit="1" customWidth="1"/>
    <col min="11710" max="11710" width="11.44140625" style="4" bestFit="1" customWidth="1"/>
    <col min="11711" max="11711" width="11" style="4" bestFit="1" customWidth="1"/>
    <col min="11712" max="11954" width="9.109375" style="4"/>
    <col min="11955" max="11955" width="16" style="4" customWidth="1"/>
    <col min="11956" max="11956" width="17.5546875" style="4" customWidth="1"/>
    <col min="11957" max="11957" width="12.44140625" style="4" bestFit="1" customWidth="1"/>
    <col min="11958" max="11958" width="13.5546875" style="4" bestFit="1" customWidth="1"/>
    <col min="11959" max="11959" width="16.88671875" style="4" customWidth="1"/>
    <col min="11960" max="11960" width="13.5546875" style="4" customWidth="1"/>
    <col min="11961" max="11961" width="12" style="4" customWidth="1"/>
    <col min="11962" max="11962" width="12.44140625" style="4" customWidth="1"/>
    <col min="11963" max="11963" width="16.44140625" style="4" bestFit="1" customWidth="1"/>
    <col min="11964" max="11964" width="9.109375" style="4"/>
    <col min="11965" max="11965" width="22.5546875" style="4" bestFit="1" customWidth="1"/>
    <col min="11966" max="11966" width="11.44140625" style="4" bestFit="1" customWidth="1"/>
    <col min="11967" max="11967" width="11" style="4" bestFit="1" customWidth="1"/>
    <col min="11968" max="12210" width="9.109375" style="4"/>
    <col min="12211" max="12211" width="16" style="4" customWidth="1"/>
    <col min="12212" max="12212" width="17.5546875" style="4" customWidth="1"/>
    <col min="12213" max="12213" width="12.44140625" style="4" bestFit="1" customWidth="1"/>
    <col min="12214" max="12214" width="13.5546875" style="4" bestFit="1" customWidth="1"/>
    <col min="12215" max="12215" width="16.88671875" style="4" customWidth="1"/>
    <col min="12216" max="12216" width="13.5546875" style="4" customWidth="1"/>
    <col min="12217" max="12217" width="12" style="4" customWidth="1"/>
    <col min="12218" max="12218" width="12.44140625" style="4" customWidth="1"/>
    <col min="12219" max="12219" width="16.44140625" style="4" bestFit="1" customWidth="1"/>
    <col min="12220" max="12220" width="9.109375" style="4"/>
    <col min="12221" max="12221" width="22.5546875" style="4" bestFit="1" customWidth="1"/>
    <col min="12222" max="12222" width="11.44140625" style="4" bestFit="1" customWidth="1"/>
    <col min="12223" max="12223" width="11" style="4" bestFit="1" customWidth="1"/>
    <col min="12224" max="12466" width="9.109375" style="4"/>
    <col min="12467" max="12467" width="16" style="4" customWidth="1"/>
    <col min="12468" max="12468" width="17.5546875" style="4" customWidth="1"/>
    <col min="12469" max="12469" width="12.44140625" style="4" bestFit="1" customWidth="1"/>
    <col min="12470" max="12470" width="13.5546875" style="4" bestFit="1" customWidth="1"/>
    <col min="12471" max="12471" width="16.88671875" style="4" customWidth="1"/>
    <col min="12472" max="12472" width="13.5546875" style="4" customWidth="1"/>
    <col min="12473" max="12473" width="12" style="4" customWidth="1"/>
    <col min="12474" max="12474" width="12.44140625" style="4" customWidth="1"/>
    <col min="12475" max="12475" width="16.44140625" style="4" bestFit="1" customWidth="1"/>
    <col min="12476" max="12476" width="9.109375" style="4"/>
    <col min="12477" max="12477" width="22.5546875" style="4" bestFit="1" customWidth="1"/>
    <col min="12478" max="12478" width="11.44140625" style="4" bestFit="1" customWidth="1"/>
    <col min="12479" max="12479" width="11" style="4" bestFit="1" customWidth="1"/>
    <col min="12480" max="12722" width="9.109375" style="4"/>
    <col min="12723" max="12723" width="16" style="4" customWidth="1"/>
    <col min="12724" max="12724" width="17.5546875" style="4" customWidth="1"/>
    <col min="12725" max="12725" width="12.44140625" style="4" bestFit="1" customWidth="1"/>
    <col min="12726" max="12726" width="13.5546875" style="4" bestFit="1" customWidth="1"/>
    <col min="12727" max="12727" width="16.88671875" style="4" customWidth="1"/>
    <col min="12728" max="12728" width="13.5546875" style="4" customWidth="1"/>
    <col min="12729" max="12729" width="12" style="4" customWidth="1"/>
    <col min="12730" max="12730" width="12.44140625" style="4" customWidth="1"/>
    <col min="12731" max="12731" width="16.44140625" style="4" bestFit="1" customWidth="1"/>
    <col min="12732" max="12732" width="9.109375" style="4"/>
    <col min="12733" max="12733" width="22.5546875" style="4" bestFit="1" customWidth="1"/>
    <col min="12734" max="12734" width="11.44140625" style="4" bestFit="1" customWidth="1"/>
    <col min="12735" max="12735" width="11" style="4" bestFit="1" customWidth="1"/>
    <col min="12736" max="12978" width="9.109375" style="4"/>
    <col min="12979" max="12979" width="16" style="4" customWidth="1"/>
    <col min="12980" max="12980" width="17.5546875" style="4" customWidth="1"/>
    <col min="12981" max="12981" width="12.44140625" style="4" bestFit="1" customWidth="1"/>
    <col min="12982" max="12982" width="13.5546875" style="4" bestFit="1" customWidth="1"/>
    <col min="12983" max="12983" width="16.88671875" style="4" customWidth="1"/>
    <col min="12984" max="12984" width="13.5546875" style="4" customWidth="1"/>
    <col min="12985" max="12985" width="12" style="4" customWidth="1"/>
    <col min="12986" max="12986" width="12.44140625" style="4" customWidth="1"/>
    <col min="12987" max="12987" width="16.44140625" style="4" bestFit="1" customWidth="1"/>
    <col min="12988" max="12988" width="9.109375" style="4"/>
    <col min="12989" max="12989" width="22.5546875" style="4" bestFit="1" customWidth="1"/>
    <col min="12990" max="12990" width="11.44140625" style="4" bestFit="1" customWidth="1"/>
    <col min="12991" max="12991" width="11" style="4" bestFit="1" customWidth="1"/>
    <col min="12992" max="13234" width="9.109375" style="4"/>
    <col min="13235" max="13235" width="16" style="4" customWidth="1"/>
    <col min="13236" max="13236" width="17.5546875" style="4" customWidth="1"/>
    <col min="13237" max="13237" width="12.44140625" style="4" bestFit="1" customWidth="1"/>
    <col min="13238" max="13238" width="13.5546875" style="4" bestFit="1" customWidth="1"/>
    <col min="13239" max="13239" width="16.88671875" style="4" customWidth="1"/>
    <col min="13240" max="13240" width="13.5546875" style="4" customWidth="1"/>
    <col min="13241" max="13241" width="12" style="4" customWidth="1"/>
    <col min="13242" max="13242" width="12.44140625" style="4" customWidth="1"/>
    <col min="13243" max="13243" width="16.44140625" style="4" bestFit="1" customWidth="1"/>
    <col min="13244" max="13244" width="9.109375" style="4"/>
    <col min="13245" max="13245" width="22.5546875" style="4" bestFit="1" customWidth="1"/>
    <col min="13246" max="13246" width="11.44140625" style="4" bestFit="1" customWidth="1"/>
    <col min="13247" max="13247" width="11" style="4" bestFit="1" customWidth="1"/>
    <col min="13248" max="13490" width="9.109375" style="4"/>
    <col min="13491" max="13491" width="16" style="4" customWidth="1"/>
    <col min="13492" max="13492" width="17.5546875" style="4" customWidth="1"/>
    <col min="13493" max="13493" width="12.44140625" style="4" bestFit="1" customWidth="1"/>
    <col min="13494" max="13494" width="13.5546875" style="4" bestFit="1" customWidth="1"/>
    <col min="13495" max="13495" width="16.88671875" style="4" customWidth="1"/>
    <col min="13496" max="13496" width="13.5546875" style="4" customWidth="1"/>
    <col min="13497" max="13497" width="12" style="4" customWidth="1"/>
    <col min="13498" max="13498" width="12.44140625" style="4" customWidth="1"/>
    <col min="13499" max="13499" width="16.44140625" style="4" bestFit="1" customWidth="1"/>
    <col min="13500" max="13500" width="9.109375" style="4"/>
    <col min="13501" max="13501" width="22.5546875" style="4" bestFit="1" customWidth="1"/>
    <col min="13502" max="13502" width="11.44140625" style="4" bestFit="1" customWidth="1"/>
    <col min="13503" max="13503" width="11" style="4" bestFit="1" customWidth="1"/>
    <col min="13504" max="13746" width="9.109375" style="4"/>
    <col min="13747" max="13747" width="16" style="4" customWidth="1"/>
    <col min="13748" max="13748" width="17.5546875" style="4" customWidth="1"/>
    <col min="13749" max="13749" width="12.44140625" style="4" bestFit="1" customWidth="1"/>
    <col min="13750" max="13750" width="13.5546875" style="4" bestFit="1" customWidth="1"/>
    <col min="13751" max="13751" width="16.88671875" style="4" customWidth="1"/>
    <col min="13752" max="13752" width="13.5546875" style="4" customWidth="1"/>
    <col min="13753" max="13753" width="12" style="4" customWidth="1"/>
    <col min="13754" max="13754" width="12.44140625" style="4" customWidth="1"/>
    <col min="13755" max="13755" width="16.44140625" style="4" bestFit="1" customWidth="1"/>
    <col min="13756" max="13756" width="9.109375" style="4"/>
    <col min="13757" max="13757" width="22.5546875" style="4" bestFit="1" customWidth="1"/>
    <col min="13758" max="13758" width="11.44140625" style="4" bestFit="1" customWidth="1"/>
    <col min="13759" max="13759" width="11" style="4" bestFit="1" customWidth="1"/>
    <col min="13760" max="14002" width="9.109375" style="4"/>
    <col min="14003" max="14003" width="16" style="4" customWidth="1"/>
    <col min="14004" max="14004" width="17.5546875" style="4" customWidth="1"/>
    <col min="14005" max="14005" width="12.44140625" style="4" bestFit="1" customWidth="1"/>
    <col min="14006" max="14006" width="13.5546875" style="4" bestFit="1" customWidth="1"/>
    <col min="14007" max="14007" width="16.88671875" style="4" customWidth="1"/>
    <col min="14008" max="14008" width="13.5546875" style="4" customWidth="1"/>
    <col min="14009" max="14009" width="12" style="4" customWidth="1"/>
    <col min="14010" max="14010" width="12.44140625" style="4" customWidth="1"/>
    <col min="14011" max="14011" width="16.44140625" style="4" bestFit="1" customWidth="1"/>
    <col min="14012" max="14012" width="9.109375" style="4"/>
    <col min="14013" max="14013" width="22.5546875" style="4" bestFit="1" customWidth="1"/>
    <col min="14014" max="14014" width="11.44140625" style="4" bestFit="1" customWidth="1"/>
    <col min="14015" max="14015" width="11" style="4" bestFit="1" customWidth="1"/>
    <col min="14016" max="14258" width="9.109375" style="4"/>
    <col min="14259" max="14259" width="16" style="4" customWidth="1"/>
    <col min="14260" max="14260" width="17.5546875" style="4" customWidth="1"/>
    <col min="14261" max="14261" width="12.44140625" style="4" bestFit="1" customWidth="1"/>
    <col min="14262" max="14262" width="13.5546875" style="4" bestFit="1" customWidth="1"/>
    <col min="14263" max="14263" width="16.88671875" style="4" customWidth="1"/>
    <col min="14264" max="14264" width="13.5546875" style="4" customWidth="1"/>
    <col min="14265" max="14265" width="12" style="4" customWidth="1"/>
    <col min="14266" max="14266" width="12.44140625" style="4" customWidth="1"/>
    <col min="14267" max="14267" width="16.44140625" style="4" bestFit="1" customWidth="1"/>
    <col min="14268" max="14268" width="9.109375" style="4"/>
    <col min="14269" max="14269" width="22.5546875" style="4" bestFit="1" customWidth="1"/>
    <col min="14270" max="14270" width="11.44140625" style="4" bestFit="1" customWidth="1"/>
    <col min="14271" max="14271" width="11" style="4" bestFit="1" customWidth="1"/>
    <col min="14272" max="14514" width="9.109375" style="4"/>
    <col min="14515" max="14515" width="16" style="4" customWidth="1"/>
    <col min="14516" max="14516" width="17.5546875" style="4" customWidth="1"/>
    <col min="14517" max="14517" width="12.44140625" style="4" bestFit="1" customWidth="1"/>
    <col min="14518" max="14518" width="13.5546875" style="4" bestFit="1" customWidth="1"/>
    <col min="14519" max="14519" width="16.88671875" style="4" customWidth="1"/>
    <col min="14520" max="14520" width="13.5546875" style="4" customWidth="1"/>
    <col min="14521" max="14521" width="12" style="4" customWidth="1"/>
    <col min="14522" max="14522" width="12.44140625" style="4" customWidth="1"/>
    <col min="14523" max="14523" width="16.44140625" style="4" bestFit="1" customWidth="1"/>
    <col min="14524" max="14524" width="9.109375" style="4"/>
    <col min="14525" max="14525" width="22.5546875" style="4" bestFit="1" customWidth="1"/>
    <col min="14526" max="14526" width="11.44140625" style="4" bestFit="1" customWidth="1"/>
    <col min="14527" max="14527" width="11" style="4" bestFit="1" customWidth="1"/>
    <col min="14528" max="14770" width="9.109375" style="4"/>
    <col min="14771" max="14771" width="16" style="4" customWidth="1"/>
    <col min="14772" max="14772" width="17.5546875" style="4" customWidth="1"/>
    <col min="14773" max="14773" width="12.44140625" style="4" bestFit="1" customWidth="1"/>
    <col min="14774" max="14774" width="13.5546875" style="4" bestFit="1" customWidth="1"/>
    <col min="14775" max="14775" width="16.88671875" style="4" customWidth="1"/>
    <col min="14776" max="14776" width="13.5546875" style="4" customWidth="1"/>
    <col min="14777" max="14777" width="12" style="4" customWidth="1"/>
    <col min="14778" max="14778" width="12.44140625" style="4" customWidth="1"/>
    <col min="14779" max="14779" width="16.44140625" style="4" bestFit="1" customWidth="1"/>
    <col min="14780" max="14780" width="9.109375" style="4"/>
    <col min="14781" max="14781" width="22.5546875" style="4" bestFit="1" customWidth="1"/>
    <col min="14782" max="14782" width="11.44140625" style="4" bestFit="1" customWidth="1"/>
    <col min="14783" max="14783" width="11" style="4" bestFit="1" customWidth="1"/>
    <col min="14784" max="15026" width="9.109375" style="4"/>
    <col min="15027" max="15027" width="16" style="4" customWidth="1"/>
    <col min="15028" max="15028" width="17.5546875" style="4" customWidth="1"/>
    <col min="15029" max="15029" width="12.44140625" style="4" bestFit="1" customWidth="1"/>
    <col min="15030" max="15030" width="13.5546875" style="4" bestFit="1" customWidth="1"/>
    <col min="15031" max="15031" width="16.88671875" style="4" customWidth="1"/>
    <col min="15032" max="15032" width="13.5546875" style="4" customWidth="1"/>
    <col min="15033" max="15033" width="12" style="4" customWidth="1"/>
    <col min="15034" max="15034" width="12.44140625" style="4" customWidth="1"/>
    <col min="15035" max="15035" width="16.44140625" style="4" bestFit="1" customWidth="1"/>
    <col min="15036" max="15036" width="9.109375" style="4"/>
    <col min="15037" max="15037" width="22.5546875" style="4" bestFit="1" customWidth="1"/>
    <col min="15038" max="15038" width="11.44140625" style="4" bestFit="1" customWidth="1"/>
    <col min="15039" max="15039" width="11" style="4" bestFit="1" customWidth="1"/>
    <col min="15040" max="15282" width="9.109375" style="4"/>
    <col min="15283" max="15283" width="16" style="4" customWidth="1"/>
    <col min="15284" max="15284" width="17.5546875" style="4" customWidth="1"/>
    <col min="15285" max="15285" width="12.44140625" style="4" bestFit="1" customWidth="1"/>
    <col min="15286" max="15286" width="13.5546875" style="4" bestFit="1" customWidth="1"/>
    <col min="15287" max="15287" width="16.88671875" style="4" customWidth="1"/>
    <col min="15288" max="15288" width="13.5546875" style="4" customWidth="1"/>
    <col min="15289" max="15289" width="12" style="4" customWidth="1"/>
    <col min="15290" max="15290" width="12.44140625" style="4" customWidth="1"/>
    <col min="15291" max="15291" width="16.44140625" style="4" bestFit="1" customWidth="1"/>
    <col min="15292" max="15292" width="9.109375" style="4"/>
    <col min="15293" max="15293" width="22.5546875" style="4" bestFit="1" customWidth="1"/>
    <col min="15294" max="15294" width="11.44140625" style="4" bestFit="1" customWidth="1"/>
    <col min="15295" max="15295" width="11" style="4" bestFit="1" customWidth="1"/>
    <col min="15296" max="15538" width="9.109375" style="4"/>
    <col min="15539" max="15539" width="16" style="4" customWidth="1"/>
    <col min="15540" max="15540" width="17.5546875" style="4" customWidth="1"/>
    <col min="15541" max="15541" width="12.44140625" style="4" bestFit="1" customWidth="1"/>
    <col min="15542" max="15542" width="13.5546875" style="4" bestFit="1" customWidth="1"/>
    <col min="15543" max="15543" width="16.88671875" style="4" customWidth="1"/>
    <col min="15544" max="15544" width="13.5546875" style="4" customWidth="1"/>
    <col min="15545" max="15545" width="12" style="4" customWidth="1"/>
    <col min="15546" max="15546" width="12.44140625" style="4" customWidth="1"/>
    <col min="15547" max="15547" width="16.44140625" style="4" bestFit="1" customWidth="1"/>
    <col min="15548" max="15548" width="9.109375" style="4"/>
    <col min="15549" max="15549" width="22.5546875" style="4" bestFit="1" customWidth="1"/>
    <col min="15550" max="15550" width="11.44140625" style="4" bestFit="1" customWidth="1"/>
    <col min="15551" max="15551" width="11" style="4" bestFit="1" customWidth="1"/>
    <col min="15552" max="15794" width="9.109375" style="4"/>
    <col min="15795" max="15795" width="16" style="4" customWidth="1"/>
    <col min="15796" max="15796" width="17.5546875" style="4" customWidth="1"/>
    <col min="15797" max="15797" width="12.44140625" style="4" bestFit="1" customWidth="1"/>
    <col min="15798" max="15798" width="13.5546875" style="4" bestFit="1" customWidth="1"/>
    <col min="15799" max="15799" width="16.88671875" style="4" customWidth="1"/>
    <col min="15800" max="15800" width="13.5546875" style="4" customWidth="1"/>
    <col min="15801" max="15801" width="12" style="4" customWidth="1"/>
    <col min="15802" max="15802" width="12.44140625" style="4" customWidth="1"/>
    <col min="15803" max="15803" width="16.44140625" style="4" bestFit="1" customWidth="1"/>
    <col min="15804" max="15804" width="9.109375" style="4"/>
    <col min="15805" max="15805" width="22.5546875" style="4" bestFit="1" customWidth="1"/>
    <col min="15806" max="15806" width="11.44140625" style="4" bestFit="1" customWidth="1"/>
    <col min="15807" max="15807" width="11" style="4" bestFit="1" customWidth="1"/>
    <col min="15808" max="16050" width="9.109375" style="4"/>
    <col min="16051" max="16051" width="16" style="4" customWidth="1"/>
    <col min="16052" max="16052" width="17.5546875" style="4" customWidth="1"/>
    <col min="16053" max="16053" width="12.44140625" style="4" bestFit="1" customWidth="1"/>
    <col min="16054" max="16054" width="13.5546875" style="4" bestFit="1" customWidth="1"/>
    <col min="16055" max="16055" width="16.88671875" style="4" customWidth="1"/>
    <col min="16056" max="16056" width="13.5546875" style="4" customWidth="1"/>
    <col min="16057" max="16057" width="12" style="4" customWidth="1"/>
    <col min="16058" max="16058" width="12.44140625" style="4" customWidth="1"/>
    <col min="16059" max="16059" width="16.44140625" style="4" bestFit="1" customWidth="1"/>
    <col min="16060" max="16060" width="9.109375" style="4"/>
    <col min="16061" max="16061" width="22.5546875" style="4" bestFit="1" customWidth="1"/>
    <col min="16062" max="16062" width="11.44140625" style="4" bestFit="1" customWidth="1"/>
    <col min="16063" max="16063" width="11" style="4" bestFit="1" customWidth="1"/>
    <col min="16064" max="16307" width="9.109375" style="4"/>
    <col min="16308" max="16348" width="9.109375" style="4" customWidth="1"/>
    <col min="16349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F2" s="14"/>
      <c r="G2" s="14"/>
      <c r="H2" s="14"/>
      <c r="I2" s="14"/>
      <c r="J2" s="14"/>
      <c r="K2" s="14"/>
    </row>
    <row r="3" spans="1:12" ht="14.4" customHeight="1" x14ac:dyDescent="0.3">
      <c r="A3" s="40"/>
      <c r="B3" s="41"/>
      <c r="C3" s="42" t="s">
        <v>21</v>
      </c>
      <c r="D3" s="43"/>
      <c r="E3" s="44"/>
      <c r="F3" s="51" t="s">
        <v>22</v>
      </c>
      <c r="G3" s="52"/>
      <c r="H3" s="53"/>
      <c r="I3" s="45" t="s">
        <v>23</v>
      </c>
      <c r="J3" s="46"/>
      <c r="K3" s="47"/>
      <c r="L3" s="48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49"/>
    </row>
    <row r="5" spans="1:12" x14ac:dyDescent="0.3">
      <c r="A5" s="2" t="s">
        <v>10</v>
      </c>
      <c r="B5" s="3" t="s">
        <v>11</v>
      </c>
      <c r="C5" s="25">
        <v>3.2736510971223018</v>
      </c>
      <c r="D5" s="25">
        <v>1.5229309376297426</v>
      </c>
      <c r="E5" s="26">
        <v>1.5241575157141862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1.5241575157141862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45.546260449640293</v>
      </c>
      <c r="D7" s="25">
        <v>17.657079909795829</v>
      </c>
      <c r="E7" s="26">
        <v>17.676619444688242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17.676619444688242</v>
      </c>
    </row>
    <row r="8" spans="1:12" x14ac:dyDescent="0.3">
      <c r="A8" s="2" t="s">
        <v>0</v>
      </c>
      <c r="B8" s="3" t="s">
        <v>18</v>
      </c>
      <c r="C8" s="25">
        <v>4.015909775179856</v>
      </c>
      <c r="D8" s="25">
        <v>1.0058939810985463</v>
      </c>
      <c r="E8" s="26">
        <v>1.0080028386374456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1.0080028386374456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0.89416969424460424</v>
      </c>
      <c r="D10" s="25">
        <v>9.3387990493474897E-3</v>
      </c>
      <c r="E10" s="26">
        <v>9.9587234722200782E-3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9.9587234722200782E-3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7.3314170164151262</v>
      </c>
      <c r="E11" s="26">
        <v>7.3262805270730178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7.3262805270730178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1.044069612939164</v>
      </c>
      <c r="E12" s="26">
        <v>1.0433381237294688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1.0433381237294688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ht="15" thickBot="1" x14ac:dyDescent="0.35">
      <c r="A14" s="2" t="s">
        <v>1</v>
      </c>
      <c r="B14" s="3" t="s">
        <v>13</v>
      </c>
      <c r="C14" s="25">
        <v>0</v>
      </c>
      <c r="D14" s="25">
        <v>1.953280494505754E-2</v>
      </c>
      <c r="E14" s="26">
        <v>1.9519119999269141E-2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1.9519119999269141E-2</v>
      </c>
    </row>
    <row r="15" spans="1:12" ht="15" thickBot="1" x14ac:dyDescent="0.35">
      <c r="A15" s="38" t="s">
        <v>5</v>
      </c>
      <c r="B15" s="39"/>
      <c r="C15" s="30">
        <v>53.729991016187057</v>
      </c>
      <c r="D15" s="30">
        <v>28.590263061872815</v>
      </c>
      <c r="E15" s="30">
        <v>28.607876293313851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0">
        <v>28.607876293313851</v>
      </c>
    </row>
    <row r="16" spans="1:12" ht="15.6" customHeight="1" x14ac:dyDescent="0.3">
      <c r="C16" s="16"/>
      <c r="D16" s="16"/>
      <c r="E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4"/>
      <c r="G17" s="14"/>
      <c r="H17" s="14"/>
      <c r="I17" s="14"/>
      <c r="J17" s="14"/>
      <c r="K17" s="14"/>
      <c r="L17" s="16"/>
    </row>
    <row r="18" spans="1:12" ht="15" customHeight="1" x14ac:dyDescent="0.3">
      <c r="A18" s="40"/>
      <c r="B18" s="41"/>
      <c r="C18" s="42" t="s">
        <v>21</v>
      </c>
      <c r="D18" s="43"/>
      <c r="E18" s="50"/>
      <c r="F18" s="51" t="s">
        <v>22</v>
      </c>
      <c r="G18" s="52"/>
      <c r="H18" s="53"/>
      <c r="I18" s="45" t="s">
        <v>23</v>
      </c>
      <c r="J18" s="46"/>
      <c r="K18" s="47"/>
      <c r="L18" s="48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49"/>
    </row>
    <row r="20" spans="1:12" x14ac:dyDescent="0.3">
      <c r="A20" s="2" t="s">
        <v>10</v>
      </c>
      <c r="B20" s="3" t="s">
        <v>11</v>
      </c>
      <c r="C20" s="29">
        <v>0</v>
      </c>
      <c r="D20" s="29">
        <v>0</v>
      </c>
      <c r="E20" s="29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9">
        <v>36.91711634892085</v>
      </c>
      <c r="D21" s="29">
        <v>23.719308737661695</v>
      </c>
      <c r="E21" s="29">
        <v>23.728555299135781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23.728555299135781</v>
      </c>
    </row>
    <row r="22" spans="1:12" x14ac:dyDescent="0.3">
      <c r="A22" s="2" t="s">
        <v>0</v>
      </c>
      <c r="B22" s="3" t="s">
        <v>13</v>
      </c>
      <c r="C22" s="29">
        <v>0</v>
      </c>
      <c r="D22" s="29">
        <v>0</v>
      </c>
      <c r="E22" s="29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9">
        <v>0</v>
      </c>
      <c r="D23" s="29">
        <v>2.6418706114647632</v>
      </c>
      <c r="E23" s="29">
        <v>2.6400196813909949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2.6400196813909949</v>
      </c>
    </row>
    <row r="24" spans="1:12" ht="15" thickBot="1" x14ac:dyDescent="0.35">
      <c r="A24" s="2" t="s">
        <v>1</v>
      </c>
      <c r="B24" s="3" t="s">
        <v>13</v>
      </c>
      <c r="C24" s="29">
        <v>0</v>
      </c>
      <c r="D24" s="29">
        <v>4.8267035755391395E-2</v>
      </c>
      <c r="E24" s="29">
        <v>4.8233219221128276E-2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4.8233219221128276E-2</v>
      </c>
    </row>
    <row r="25" spans="1:12" ht="15" thickBot="1" x14ac:dyDescent="0.35">
      <c r="A25" s="38" t="s">
        <v>5</v>
      </c>
      <c r="B25" s="39"/>
      <c r="C25" s="30">
        <v>36.91711634892085</v>
      </c>
      <c r="D25" s="30">
        <v>26.40944638488185</v>
      </c>
      <c r="E25" s="30">
        <v>26.416808199747905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0">
        <v>26.416808199747905</v>
      </c>
    </row>
    <row r="26" spans="1:12" x14ac:dyDescent="0.3">
      <c r="C26" s="16"/>
      <c r="D26" s="16"/>
      <c r="E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4"/>
      <c r="G27" s="14"/>
      <c r="H27" s="14"/>
      <c r="I27" s="14"/>
      <c r="J27" s="14"/>
      <c r="K27" s="14"/>
      <c r="L27" s="16"/>
    </row>
    <row r="28" spans="1:12" x14ac:dyDescent="0.3">
      <c r="A28" s="40"/>
      <c r="B28" s="41"/>
      <c r="C28" s="42" t="s">
        <v>21</v>
      </c>
      <c r="D28" s="43"/>
      <c r="E28" s="50"/>
      <c r="F28" s="51" t="s">
        <v>22</v>
      </c>
      <c r="G28" s="52"/>
      <c r="H28" s="53"/>
      <c r="I28" s="45" t="s">
        <v>23</v>
      </c>
      <c r="J28" s="46"/>
      <c r="K28" s="47"/>
      <c r="L28" s="48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49"/>
    </row>
    <row r="30" spans="1:12" x14ac:dyDescent="0.3">
      <c r="A30" s="2" t="s">
        <v>10</v>
      </c>
      <c r="B30" s="3" t="s">
        <v>11</v>
      </c>
      <c r="C30" s="25">
        <v>0.11600719424460432</v>
      </c>
      <c r="D30" s="29">
        <v>5.4193119654037641E-2</v>
      </c>
      <c r="E30" s="29">
        <v>5.4236427425866179E-2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5.4236427425866179E-2</v>
      </c>
    </row>
    <row r="31" spans="1:12" x14ac:dyDescent="0.3">
      <c r="A31" s="2" t="s">
        <v>10</v>
      </c>
      <c r="B31" s="3" t="s">
        <v>12</v>
      </c>
      <c r="C31" s="25">
        <v>0</v>
      </c>
      <c r="D31" s="29">
        <v>0</v>
      </c>
      <c r="E31" s="29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0.80485611510791366</v>
      </c>
      <c r="D32" s="29">
        <v>0.44399973897722578</v>
      </c>
      <c r="E32" s="29">
        <v>0.44425255980652484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0.44425255980652484</v>
      </c>
    </row>
    <row r="33" spans="1:12" x14ac:dyDescent="0.3">
      <c r="A33" s="2" t="s">
        <v>0</v>
      </c>
      <c r="B33" s="3" t="s">
        <v>18</v>
      </c>
      <c r="C33" s="25">
        <v>7.2841726618705041E-2</v>
      </c>
      <c r="D33" s="29">
        <v>1.2356969449932333E-2</v>
      </c>
      <c r="E33" s="29">
        <v>1.2399345884100769E-2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1.2399345884100769E-2</v>
      </c>
    </row>
    <row r="34" spans="1:12" x14ac:dyDescent="0.3">
      <c r="A34" s="2" t="s">
        <v>0</v>
      </c>
      <c r="B34" s="3" t="s">
        <v>12</v>
      </c>
      <c r="C34" s="25">
        <v>0</v>
      </c>
      <c r="D34" s="29">
        <v>0</v>
      </c>
      <c r="E34" s="29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2.6978417266187052E-3</v>
      </c>
      <c r="D35" s="29">
        <v>4.2558061016910682E-5</v>
      </c>
      <c r="E35" s="29">
        <v>4.4418388456763427E-5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4.4418388456763427E-5</v>
      </c>
    </row>
    <row r="36" spans="1:12" x14ac:dyDescent="0.3">
      <c r="A36" s="2" t="s">
        <v>1</v>
      </c>
      <c r="B36" s="3" t="s">
        <v>11</v>
      </c>
      <c r="C36" s="25">
        <v>0</v>
      </c>
      <c r="D36" s="29">
        <v>5.1997438950461473E-2</v>
      </c>
      <c r="E36" s="29">
        <v>5.1961008845559785E-2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5.1961008845559785E-2</v>
      </c>
    </row>
    <row r="37" spans="1:12" x14ac:dyDescent="0.3">
      <c r="A37" s="2" t="s">
        <v>1</v>
      </c>
      <c r="B37" s="3" t="s">
        <v>18</v>
      </c>
      <c r="C37" s="25">
        <v>0</v>
      </c>
      <c r="D37" s="29">
        <v>5.196812117509427E-3</v>
      </c>
      <c r="E37" s="29">
        <v>5.1931711610620213E-3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5.1931711610620213E-3</v>
      </c>
    </row>
    <row r="38" spans="1:12" x14ac:dyDescent="0.3">
      <c r="A38" s="2" t="s">
        <v>1</v>
      </c>
      <c r="B38" s="3" t="s">
        <v>12</v>
      </c>
      <c r="C38" s="25">
        <v>0</v>
      </c>
      <c r="D38" s="29">
        <v>0</v>
      </c>
      <c r="E38" s="29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ht="15" thickBot="1" x14ac:dyDescent="0.35">
      <c r="A39" s="2" t="s">
        <v>1</v>
      </c>
      <c r="B39" s="3" t="s">
        <v>13</v>
      </c>
      <c r="C39" s="25">
        <v>0</v>
      </c>
      <c r="D39" s="29">
        <v>2.1972569280582775E-4</v>
      </c>
      <c r="E39" s="29">
        <v>2.1957175003095111E-4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2.1957175003095111E-4</v>
      </c>
    </row>
    <row r="40" spans="1:12" ht="15" thickBot="1" x14ac:dyDescent="0.35">
      <c r="A40" s="38" t="s">
        <v>5</v>
      </c>
      <c r="B40" s="39"/>
      <c r="C40" s="32">
        <v>0.99640287769784175</v>
      </c>
      <c r="D40" s="33">
        <v>0.56800636290298945</v>
      </c>
      <c r="E40" s="34">
        <v>0.56830650326160126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0">
        <v>0.56830650326160126</v>
      </c>
    </row>
    <row r="41" spans="1:12" x14ac:dyDescent="0.3">
      <c r="C41" s="16"/>
      <c r="D41" s="16"/>
      <c r="E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4"/>
      <c r="G42" s="14"/>
      <c r="H42" s="14"/>
      <c r="I42" s="14"/>
      <c r="J42" s="14"/>
      <c r="K42" s="14"/>
      <c r="L42" s="16"/>
    </row>
    <row r="43" spans="1:12" x14ac:dyDescent="0.3">
      <c r="A43" s="40"/>
      <c r="B43" s="41"/>
      <c r="C43" s="42" t="s">
        <v>21</v>
      </c>
      <c r="D43" s="43"/>
      <c r="E43" s="50"/>
      <c r="F43" s="51" t="s">
        <v>22</v>
      </c>
      <c r="G43" s="52"/>
      <c r="H43" s="53"/>
      <c r="I43" s="45" t="s">
        <v>23</v>
      </c>
      <c r="J43" s="46"/>
      <c r="K43" s="47"/>
      <c r="L43" s="48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49"/>
    </row>
    <row r="45" spans="1:12" x14ac:dyDescent="0.3">
      <c r="A45" s="2" t="s">
        <v>10</v>
      </c>
      <c r="B45" s="3" t="s">
        <v>11</v>
      </c>
      <c r="C45" s="29">
        <v>0</v>
      </c>
      <c r="D45" s="29">
        <v>0</v>
      </c>
      <c r="E45" s="28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9">
        <v>9.3525179856115109E-2</v>
      </c>
      <c r="D46" s="29">
        <v>6.4213809176589781E-2</v>
      </c>
      <c r="E46" s="28">
        <v>6.4234345117017255E-2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6.4234345117017255E-2</v>
      </c>
    </row>
    <row r="47" spans="1:12" x14ac:dyDescent="0.3">
      <c r="A47" s="2" t="s">
        <v>0</v>
      </c>
      <c r="B47" s="3" t="s">
        <v>13</v>
      </c>
      <c r="C47" s="29">
        <v>0</v>
      </c>
      <c r="D47" s="29">
        <v>0</v>
      </c>
      <c r="E47" s="28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9">
        <v>0</v>
      </c>
      <c r="D48" s="29">
        <v>7.4404100453416737E-3</v>
      </c>
      <c r="E48" s="28">
        <v>7.435197194017946E-3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7.435197194017946E-3</v>
      </c>
    </row>
    <row r="49" spans="1:12" ht="15" thickBot="1" x14ac:dyDescent="0.35">
      <c r="A49" s="2" t="s">
        <v>1</v>
      </c>
      <c r="B49" s="3" t="s">
        <v>13</v>
      </c>
      <c r="C49" s="29">
        <v>0</v>
      </c>
      <c r="D49" s="29">
        <v>9.1736264858674141E-5</v>
      </c>
      <c r="E49" s="28">
        <v>9.1671993198001107E-5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9.1671993198001107E-5</v>
      </c>
    </row>
    <row r="50" spans="1:12" ht="15" thickBot="1" x14ac:dyDescent="0.35">
      <c r="A50" s="38" t="s">
        <v>5</v>
      </c>
      <c r="B50" s="39"/>
      <c r="C50" s="30">
        <v>9.3525179856115109E-2</v>
      </c>
      <c r="D50" s="30">
        <v>7.1745955486790122E-2</v>
      </c>
      <c r="E50" s="35">
        <v>7.1761214304233198E-2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0">
        <v>7.1761214304233198E-2</v>
      </c>
    </row>
    <row r="51" spans="1:12" x14ac:dyDescent="0.3">
      <c r="C51" s="16"/>
      <c r="D51" s="16"/>
      <c r="E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4"/>
      <c r="G52" s="14"/>
      <c r="H52" s="14"/>
      <c r="I52" s="14"/>
      <c r="J52" s="14"/>
      <c r="K52" s="14"/>
      <c r="L52" s="16"/>
    </row>
    <row r="53" spans="1:12" ht="14.4" customHeight="1" x14ac:dyDescent="0.3">
      <c r="A53" s="45"/>
      <c r="B53" s="47"/>
      <c r="C53" s="42" t="s">
        <v>21</v>
      </c>
      <c r="D53" s="43"/>
      <c r="E53" s="50"/>
      <c r="F53" s="51" t="s">
        <v>22</v>
      </c>
      <c r="G53" s="52"/>
      <c r="H53" s="53"/>
      <c r="I53" s="45" t="s">
        <v>23</v>
      </c>
      <c r="J53" s="46"/>
      <c r="K53" s="47"/>
      <c r="L53" s="17" t="s">
        <v>5</v>
      </c>
    </row>
    <row r="54" spans="1:12" x14ac:dyDescent="0.3">
      <c r="A54" s="59" t="s">
        <v>6</v>
      </c>
      <c r="B54" s="60"/>
      <c r="C54" s="19" t="s">
        <v>8</v>
      </c>
      <c r="D54" s="19" t="s">
        <v>9</v>
      </c>
      <c r="E54" s="15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18"/>
    </row>
    <row r="55" spans="1:12" x14ac:dyDescent="0.3">
      <c r="A55" s="59" t="s">
        <v>10</v>
      </c>
      <c r="B55" s="60"/>
      <c r="C55" s="36">
        <v>0</v>
      </c>
      <c r="D55" s="29">
        <v>0</v>
      </c>
      <c r="E55" s="26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36">
        <v>1.5737410071942445E-2</v>
      </c>
      <c r="D56" s="29">
        <v>8.5560617337775771E-3</v>
      </c>
      <c r="E56" s="26">
        <v>8.5610930829858357E-3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8.5610930829858357E-3</v>
      </c>
    </row>
    <row r="57" spans="1:12" ht="15" thickBot="1" x14ac:dyDescent="0.35">
      <c r="A57" s="59" t="s">
        <v>1</v>
      </c>
      <c r="B57" s="60"/>
      <c r="C57" s="36">
        <v>0</v>
      </c>
      <c r="D57" s="29">
        <v>0</v>
      </c>
      <c r="E57" s="26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0">
        <v>1.5737410071942445E-2</v>
      </c>
      <c r="D58" s="30">
        <v>8.5560617337775771E-3</v>
      </c>
      <c r="E58" s="30">
        <v>8.5610930829858357E-3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0">
        <v>8.5610930829858357E-3</v>
      </c>
    </row>
    <row r="60" spans="1:12" ht="15" thickBot="1" x14ac:dyDescent="0.35"/>
    <row r="61" spans="1:12" ht="15" customHeight="1" thickBot="1" x14ac:dyDescent="0.35">
      <c r="A61" s="6"/>
      <c r="B61" s="54" t="s">
        <v>21</v>
      </c>
      <c r="C61" s="55"/>
      <c r="D61" s="56"/>
      <c r="E61" s="54" t="s">
        <v>22</v>
      </c>
      <c r="F61" s="55"/>
      <c r="G61" s="56"/>
      <c r="H61" s="61" t="s">
        <v>23</v>
      </c>
      <c r="I61" s="62"/>
      <c r="J61" s="63"/>
      <c r="K61" s="57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58"/>
    </row>
    <row r="63" spans="1:12" ht="29.4" thickBot="1" x14ac:dyDescent="0.35">
      <c r="A63" s="7" t="s">
        <v>20</v>
      </c>
      <c r="B63" s="13">
        <v>2224</v>
      </c>
      <c r="C63" s="13">
        <v>3172137</v>
      </c>
      <c r="D63" s="13">
        <v>3174361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3174361</v>
      </c>
    </row>
  </sheetData>
  <mergeCells count="37"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16.887992903225808</v>
      </c>
      <c r="D5" s="25">
        <v>19.837031651028891</v>
      </c>
      <c r="E5" s="27">
        <v>19.834596830638933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19.834596830638933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20.818816774193547</v>
      </c>
      <c r="D7" s="25">
        <v>24.361952746561464</v>
      </c>
      <c r="E7" s="27">
        <v>24.359027420566221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24.359027420566221</v>
      </c>
    </row>
    <row r="8" spans="1:12" x14ac:dyDescent="0.3">
      <c r="A8" s="2" t="s">
        <v>0</v>
      </c>
      <c r="B8" s="3" t="s">
        <v>18</v>
      </c>
      <c r="C8" s="25">
        <v>5.4093190322580655</v>
      </c>
      <c r="D8" s="25">
        <v>2.8829052929416776</v>
      </c>
      <c r="E8" s="27">
        <v>2.8849911806535808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2.8849911806535808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6.3981714463162422</v>
      </c>
      <c r="E11" s="27">
        <v>6.3928889120302586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6.3928889120302586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4.0792464841667559</v>
      </c>
      <c r="E12" s="27">
        <v>4.0758785282446004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4.0758785282446004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0.13977539956285318</v>
      </c>
      <c r="E14" s="27">
        <v>0.13965999653767278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0.13965999653767278</v>
      </c>
    </row>
    <row r="15" spans="1:12" ht="15" thickBot="1" x14ac:dyDescent="0.35">
      <c r="A15" s="38" t="s">
        <v>5</v>
      </c>
      <c r="B15" s="39"/>
      <c r="C15" s="31">
        <v>43.116128709677426</v>
      </c>
      <c r="D15" s="31">
        <v>57.699083020577874</v>
      </c>
      <c r="E15" s="31">
        <v>57.687042868671263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57.687042868671263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5.4830645161290317</v>
      </c>
      <c r="D21" s="25">
        <v>14.565635550165261</v>
      </c>
      <c r="E21" s="27">
        <v>14.55813669001518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14.55813669001518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7.9997793474784085E-2</v>
      </c>
      <c r="E23" s="27">
        <v>7.993174474658428E-2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7.993174474658428E-2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5.4830645161290317</v>
      </c>
      <c r="D25" s="31">
        <v>14.645633343640045</v>
      </c>
      <c r="E25" s="31">
        <v>14.638068434761765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14.638068434761765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0.58602150537634412</v>
      </c>
      <c r="D30" s="25">
        <v>0.68753776166613356</v>
      </c>
      <c r="E30" s="27">
        <v>0.68745394660913872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0.68745394660913872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0.40322580645161288</v>
      </c>
      <c r="D32" s="25">
        <v>0.24677915200625511</v>
      </c>
      <c r="E32" s="27">
        <v>0.24690831935085802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0.24690831935085802</v>
      </c>
    </row>
    <row r="33" spans="1:12" x14ac:dyDescent="0.3">
      <c r="A33" s="2" t="s">
        <v>0</v>
      </c>
      <c r="B33" s="3" t="s">
        <v>18</v>
      </c>
      <c r="C33" s="25">
        <v>9.1397849462365593E-2</v>
      </c>
      <c r="D33" s="25">
        <v>2.6117745317553398E-2</v>
      </c>
      <c r="E33" s="27">
        <v>2.6171642652320203E-2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2.6171642652320203E-2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5.1071542808401746E-2</v>
      </c>
      <c r="E36" s="27">
        <v>5.102937651476816E-2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5.102937651476816E-2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1.5686640366776843E-2</v>
      </c>
      <c r="E37" s="27">
        <v>1.5673688976482809E-2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1.5673688976482809E-2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1.9413938941607136E-3</v>
      </c>
      <c r="E39" s="27">
        <v>1.9397910174803136E-3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1.9397910174803136E-3</v>
      </c>
    </row>
    <row r="40" spans="1:12" ht="15" thickBot="1" x14ac:dyDescent="0.35">
      <c r="A40" s="38" t="s">
        <v>5</v>
      </c>
      <c r="B40" s="39"/>
      <c r="C40" s="31">
        <v>1.0806451612903225</v>
      </c>
      <c r="D40" s="31">
        <v>1.0291342360592814</v>
      </c>
      <c r="E40" s="31">
        <v>1.0291767651210482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1.0291767651210482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3.2258064516129031E-2</v>
      </c>
      <c r="D46" s="25">
        <v>3.5775846749831183E-2</v>
      </c>
      <c r="E46" s="27">
        <v>3.5772942356690728E-2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3.5772942356690728E-2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3.1986352489604436E-4</v>
      </c>
      <c r="E48" s="27">
        <v>3.1959943537433083E-4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3.1959943537433083E-4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3.2258064516129031E-2</v>
      </c>
      <c r="D50" s="31">
        <v>3.609571027472723E-2</v>
      </c>
      <c r="E50" s="31">
        <v>3.6092541792065058E-2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3.6092541792065058E-2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186</v>
      </c>
      <c r="C63" s="13">
        <v>225096</v>
      </c>
      <c r="D63" s="13">
        <v>225282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2.9648643243243242</v>
      </c>
      <c r="D7" s="25">
        <v>6.3417311967563483</v>
      </c>
      <c r="E7" s="27">
        <v>6.3401610939090425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6.3401610939090425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10.496391227432738</v>
      </c>
      <c r="E11" s="27">
        <v>10.491510841449163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10.491510841449163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0.86245620618556718</v>
      </c>
      <c r="E12" s="27">
        <v>0.86205519986930912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0.86205519986930912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0.19158253683681167</v>
      </c>
      <c r="E14" s="27">
        <v>0.19149345891400782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0.19149345891400782</v>
      </c>
    </row>
    <row r="15" spans="1:12" ht="15" thickBot="1" x14ac:dyDescent="0.35">
      <c r="A15" s="38" t="s">
        <v>5</v>
      </c>
      <c r="B15" s="39"/>
      <c r="C15" s="31">
        <v>2.9648643243243242</v>
      </c>
      <c r="D15" s="31">
        <v>17.892161167211466</v>
      </c>
      <c r="E15" s="31">
        <v>17.885220594141522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17.885220594141522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56.778582783756605</v>
      </c>
      <c r="E21" s="27">
        <v>56.752183100895991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56.752183100895991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8.6589689660548128</v>
      </c>
      <c r="E23" s="27">
        <v>8.6549429051107722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8.6549429051107722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0</v>
      </c>
      <c r="D25" s="31">
        <v>65.437551749811419</v>
      </c>
      <c r="E25" s="31">
        <v>65.407126006006763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65.407126006006763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5.4054054054054057E-2</v>
      </c>
      <c r="D32" s="25">
        <v>0.18902439024390244</v>
      </c>
      <c r="E32" s="27">
        <v>0.18896163464317578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0.18896163464317578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8.6044757354790044E-2</v>
      </c>
      <c r="E36" s="27">
        <v>8.600475011623962E-2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8.600475011623962E-2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7.6879557455368369E-3</v>
      </c>
      <c r="E37" s="27">
        <v>7.6843811654121168E-3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7.6843811654121168E-3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1.6281116419411617E-3</v>
      </c>
      <c r="E39" s="27">
        <v>1.6273546376465561E-3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1.6273546376465561E-3</v>
      </c>
    </row>
    <row r="40" spans="1:12" ht="15" thickBot="1" x14ac:dyDescent="0.35">
      <c r="A40" s="38" t="s">
        <v>5</v>
      </c>
      <c r="B40" s="39"/>
      <c r="C40" s="31">
        <v>5.4054054054054057E-2</v>
      </c>
      <c r="D40" s="31">
        <v>0.28438521498617048</v>
      </c>
      <c r="E40" s="31">
        <v>0.28427812056247403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0.28427812056247403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0.19032562232838823</v>
      </c>
      <c r="E46" s="27">
        <v>0.1902371288186285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0.1902371288186285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3.3021121448327882E-2</v>
      </c>
      <c r="E48" s="27">
        <v>3.3005767998290962E-2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3.3005767998290962E-2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0</v>
      </c>
      <c r="D50" s="31">
        <v>0.22334674377671612</v>
      </c>
      <c r="E50" s="31">
        <v>0.22324289681691947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0.22324289681691947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74</v>
      </c>
      <c r="C63" s="13">
        <v>159080</v>
      </c>
      <c r="D63" s="13">
        <v>159154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159154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96.945434904458608</v>
      </c>
      <c r="D7" s="25">
        <v>73.309897921438491</v>
      </c>
      <c r="E7" s="27">
        <v>73.38906628008192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73.38906628008192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10.555090440757784</v>
      </c>
      <c r="E11" s="27">
        <v>10.519735661802352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10.519735661802352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7">
        <v>0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96.945434904458608</v>
      </c>
      <c r="D15" s="31">
        <v>83.864988362196272</v>
      </c>
      <c r="E15" s="31">
        <v>83.908801941884278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83.908801941884278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216.51295108280257</v>
      </c>
      <c r="D21" s="25">
        <v>137.36579220378894</v>
      </c>
      <c r="E21" s="27">
        <v>137.63089938812084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137.63089938812084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11.265542116664886</v>
      </c>
      <c r="E23" s="27">
        <v>11.227807645929342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11.227807645929342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216.51295108280257</v>
      </c>
      <c r="D25" s="31">
        <v>148.63133432045382</v>
      </c>
      <c r="E25" s="31">
        <v>148.85870703405018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148.85870703405018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2.3821656050955413</v>
      </c>
      <c r="D32" s="25">
        <v>1.7763887402333298</v>
      </c>
      <c r="E32" s="27">
        <v>1.7784178187403994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1.7784178187403994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6.9934710478433054E-2</v>
      </c>
      <c r="E36" s="27">
        <v>6.9700460829493091E-2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6.9700460829493091E-2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7">
        <v>0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2.3821656050955413</v>
      </c>
      <c r="D40" s="31">
        <v>1.846323450711763</v>
      </c>
      <c r="E40" s="31">
        <v>1.8481182795698925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1.8481182795698925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0.5286624203821656</v>
      </c>
      <c r="D46" s="25">
        <v>0.40993256983838167</v>
      </c>
      <c r="E46" s="27">
        <v>0.41033026113671273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0.41033026113671273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3.2944450390666812E-2</v>
      </c>
      <c r="E48" s="27">
        <v>3.2834101382488476E-2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3.2834101382488476E-2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0.5286624203821656</v>
      </c>
      <c r="D50" s="31">
        <v>0.44287702022904846</v>
      </c>
      <c r="E50" s="31">
        <v>0.44316436251920122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0.44316436251920122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5.0955414012738856E-2</v>
      </c>
      <c r="D56" s="25">
        <v>5.5656641335759391E-4</v>
      </c>
      <c r="E56" s="27">
        <v>7.2537975763782212E-4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7.2537975763782212E-4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5.0955414012738856E-2</v>
      </c>
      <c r="D58" s="31">
        <v>5.5656641335759391E-4</v>
      </c>
      <c r="E58" s="31">
        <v>7.2537975763782212E-4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7.2537975763782212E-4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157</v>
      </c>
      <c r="C63" s="13">
        <v>46715</v>
      </c>
      <c r="D63" s="13">
        <v>46872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46872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5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10.426784282115868</v>
      </c>
      <c r="D5" s="25">
        <v>2.3535675849020175</v>
      </c>
      <c r="E5" s="27">
        <v>2.3741416372880053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2.3741416372880053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55.298278942065508</v>
      </c>
      <c r="D7" s="25">
        <v>48.667266869775077</v>
      </c>
      <c r="E7" s="27">
        <v>48.684165560205933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48.684165560205933</v>
      </c>
    </row>
    <row r="8" spans="1:12" x14ac:dyDescent="0.3">
      <c r="A8" s="2" t="s">
        <v>0</v>
      </c>
      <c r="B8" s="3" t="s">
        <v>18</v>
      </c>
      <c r="C8" s="25">
        <v>1.0297228715365241</v>
      </c>
      <c r="D8" s="25">
        <v>2.9048274698329957</v>
      </c>
      <c r="E8" s="27">
        <v>2.9000488912711351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2.9000488912711351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0.12187662901824502</v>
      </c>
      <c r="E10" s="27">
        <v>0.12156603458679435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0.12156603458679435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8.9495535808475708</v>
      </c>
      <c r="E11" s="27">
        <v>8.9267462425697417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8.9267462425697417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2.8644137677381991</v>
      </c>
      <c r="E12" s="27">
        <v>2.8571140009757223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2.8571140009757223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66.754786095717904</v>
      </c>
      <c r="D15" s="31">
        <v>65.861505902114104</v>
      </c>
      <c r="E15" s="31">
        <v>65.863782366897325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65.863782366897325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8.4534006045340053</v>
      </c>
      <c r="D21" s="25">
        <v>28.4661651147794</v>
      </c>
      <c r="E21" s="27">
        <v>28.415163923944988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28.415163923944988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5.5475347253595908</v>
      </c>
      <c r="E23" s="27">
        <v>5.5333972044266995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5.5333972044266995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8.4534006045340053</v>
      </c>
      <c r="D25" s="31">
        <v>34.01369984013899</v>
      </c>
      <c r="E25" s="31">
        <v>33.948561128371686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33.948561128371686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0.37531486146095716</v>
      </c>
      <c r="D30" s="25">
        <v>0.1103452714225955</v>
      </c>
      <c r="E30" s="27">
        <v>0.11102052868752488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0.11102052868752488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1.0075566750629723</v>
      </c>
      <c r="D32" s="25">
        <v>1.0671815168774335</v>
      </c>
      <c r="E32" s="27">
        <v>1.0670295669589556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1.0670295669589556</v>
      </c>
    </row>
    <row r="33" spans="1:12" x14ac:dyDescent="0.3">
      <c r="A33" s="2" t="s">
        <v>0</v>
      </c>
      <c r="B33" s="3" t="s">
        <v>18</v>
      </c>
      <c r="C33" s="25">
        <v>1.7632241813602016E-2</v>
      </c>
      <c r="D33" s="25">
        <v>3.6560800592077745E-2</v>
      </c>
      <c r="E33" s="27">
        <v>3.6512562426981296E-2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3.6512562426981296E-2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6.9504778453518678E-4</v>
      </c>
      <c r="E35" s="27">
        <v>6.9327650177812583E-4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6.9327650177812583E-4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5.3686005727708597E-2</v>
      </c>
      <c r="E36" s="27">
        <v>5.3549190535491904E-2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5.3549190535491904E-2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1.3147987257457283E-2</v>
      </c>
      <c r="E37" s="27">
        <v>1.3114480491969548E-2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1.3114480491969548E-2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1.4005037783375316</v>
      </c>
      <c r="D40" s="31">
        <v>1.2816166296618077</v>
      </c>
      <c r="E40" s="31">
        <v>1.2819196056027014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1.2819196056027014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3.7783375314861464E-2</v>
      </c>
      <c r="D46" s="25">
        <v>9.1765614441548418E-2</v>
      </c>
      <c r="E46" s="27">
        <v>9.1628044318342303E-2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9.1628044318342303E-2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1.2169771857000354E-2</v>
      </c>
      <c r="E48" s="27">
        <v>1.2138758007985518E-2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1.2138758007985518E-2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3.7783375314861464E-2</v>
      </c>
      <c r="D50" s="31">
        <v>0.10393538629854877</v>
      </c>
      <c r="E50" s="31">
        <v>0.10376680232632782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0.10376680232632782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6.5491183879093195E-2</v>
      </c>
      <c r="D56" s="25">
        <v>4.9374135212536606E-2</v>
      </c>
      <c r="E56" s="27">
        <v>4.9415208432296416E-2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4.9415208432296416E-2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6.5491183879093195E-2</v>
      </c>
      <c r="D58" s="31">
        <v>4.9374135212536606E-2</v>
      </c>
      <c r="E58" s="31">
        <v>4.9415208432296416E-2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4.9415208432296416E-2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397</v>
      </c>
      <c r="C63" s="13">
        <v>155385</v>
      </c>
      <c r="D63" s="13">
        <v>155782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155782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79.228261159420271</v>
      </c>
      <c r="D7" s="25">
        <v>6.2243780610920911</v>
      </c>
      <c r="E7" s="27">
        <v>6.2612849081957096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6.2612849081957096</v>
      </c>
    </row>
    <row r="8" spans="1:12" x14ac:dyDescent="0.3">
      <c r="A8" s="2" t="s">
        <v>0</v>
      </c>
      <c r="B8" s="3" t="s">
        <v>18</v>
      </c>
      <c r="C8" s="25">
        <v>23.553864927536232</v>
      </c>
      <c r="D8" s="25">
        <v>0.45687711590197699</v>
      </c>
      <c r="E8" s="27">
        <v>0.46855371393402984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0.46855371393402984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4.8254736903758317</v>
      </c>
      <c r="E11" s="27">
        <v>4.823034189733745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4.823034189733745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0.68833433912195707</v>
      </c>
      <c r="E12" s="27">
        <v>0.68798635420482701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0.68798635420482701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102.78212608695651</v>
      </c>
      <c r="D15" s="31">
        <v>12.195063206491858</v>
      </c>
      <c r="E15" s="31">
        <v>12.240859166068311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12.240859166068311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7.4522544927536236</v>
      </c>
      <c r="D21" s="25">
        <v>26.885282012945591</v>
      </c>
      <c r="E21" s="27">
        <v>26.875457716688885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26.875457716688885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1.6495768284011525</v>
      </c>
      <c r="E23" s="27">
        <v>1.6487428908459476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1.6487428908459476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7.4522544927536236</v>
      </c>
      <c r="D25" s="31">
        <v>28.534858841346743</v>
      </c>
      <c r="E25" s="31">
        <v>28.524200607534834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28.524200607534834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0.76328502415458932</v>
      </c>
      <c r="D32" s="25">
        <v>0.326784784887514</v>
      </c>
      <c r="E32" s="27">
        <v>0.32700545599304448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0.32700545599304448</v>
      </c>
    </row>
    <row r="33" spans="1:12" x14ac:dyDescent="0.3">
      <c r="A33" s="2" t="s">
        <v>0</v>
      </c>
      <c r="B33" s="3" t="s">
        <v>18</v>
      </c>
      <c r="C33" s="25">
        <v>0.50724637681159424</v>
      </c>
      <c r="D33" s="25">
        <v>6.3213040407964797E-3</v>
      </c>
      <c r="E33" s="27">
        <v>6.5745448861665914E-3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6.5745448861665914E-3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3.2811159899426026E-2</v>
      </c>
      <c r="E36" s="27">
        <v>3.2794572337089517E-2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3.2794572337089517E-2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2.8759856420631836E-3</v>
      </c>
      <c r="E37" s="27">
        <v>2.8745316980007718E-3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2.8745316980007718E-3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1.2705314009661834</v>
      </c>
      <c r="D40" s="31">
        <v>0.36879323446979972</v>
      </c>
      <c r="E40" s="31">
        <v>0.36924910491430141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0.36924910491430141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2.4154589371980676E-2</v>
      </c>
      <c r="D46" s="25">
        <v>6.4048713381274575E-2</v>
      </c>
      <c r="E46" s="27">
        <v>6.4028545052239788E-2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6.4028545052239788E-2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4.6670625117592873E-3</v>
      </c>
      <c r="E48" s="27">
        <v>4.664703095311363E-3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4.664703095311363E-3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2.4154589371980676E-2</v>
      </c>
      <c r="D50" s="31">
        <v>6.8715775893033862E-2</v>
      </c>
      <c r="E50" s="31">
        <v>6.869324814755115E-2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6.869324814755115E-2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207</v>
      </c>
      <c r="C63" s="13">
        <v>409251</v>
      </c>
      <c r="D63" s="13">
        <v>409458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409458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34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31.126470756302524</v>
      </c>
      <c r="D7" s="25">
        <v>22.712499381055739</v>
      </c>
      <c r="E7" s="27">
        <v>22.716009110353969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22.716009110353969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1.50553303401914</v>
      </c>
      <c r="E8" s="27">
        <v>1.5049050293393904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1.5049050293393904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3.4075633613445375</v>
      </c>
      <c r="D10" s="25">
        <v>0</v>
      </c>
      <c r="E10" s="27">
        <v>1.421400719288283E-3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1.421400719288283E-3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5.3922917182804202</v>
      </c>
      <c r="E11" s="27">
        <v>5.3900424255999306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5.3900424255999306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0.67651150415727146</v>
      </c>
      <c r="E12" s="27">
        <v>0.67622931015626642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0.67622931015626642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34.53403411764706</v>
      </c>
      <c r="D15" s="31">
        <v>30.286835637512571</v>
      </c>
      <c r="E15" s="31">
        <v>30.288607276168843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30.288607276168843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1.9822129411764704</v>
      </c>
      <c r="D21" s="25">
        <v>14.725891740793863</v>
      </c>
      <c r="E21" s="27">
        <v>14.72057595579111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14.72057595579111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1.5023953550776221</v>
      </c>
      <c r="E23" s="27">
        <v>1.5017686592214021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1.5017686592214021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1.9822129411764704</v>
      </c>
      <c r="D25" s="31">
        <v>16.228287095871483</v>
      </c>
      <c r="E25" s="31">
        <v>16.222344615012513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16.222344615012513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0.58823529411764708</v>
      </c>
      <c r="D32" s="25">
        <v>0.59835602795594101</v>
      </c>
      <c r="E32" s="27">
        <v>0.59835180628290607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0.59835180628290607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1.6348544516644865E-2</v>
      </c>
      <c r="E33" s="27">
        <v>1.6341725029970344E-2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1.6341725029970344E-2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1.680672268907563E-2</v>
      </c>
      <c r="D35" s="25">
        <v>0</v>
      </c>
      <c r="E35" s="27">
        <v>7.0106070484643269E-6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7.0106070484643269E-6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4.6713633956719493E-2</v>
      </c>
      <c r="E36" s="27">
        <v>4.6694148246296648E-2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4.6694148246296648E-2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3.4646851099195898E-3</v>
      </c>
      <c r="E37" s="27">
        <v>3.4632398819413775E-3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3.4632398819413775E-3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0.60504201680672276</v>
      </c>
      <c r="D40" s="31">
        <v>0.66488289153922497</v>
      </c>
      <c r="E40" s="31">
        <v>0.66485793004816296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0.66485793004816296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8.4033613445378148E-3</v>
      </c>
      <c r="D46" s="25">
        <v>3.3075819794293089E-2</v>
      </c>
      <c r="E46" s="27">
        <v>3.3065528144081993E-2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3.3065528144081993E-2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3.6049557621430552E-3</v>
      </c>
      <c r="E48" s="27">
        <v>3.6034520229106639E-3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3.6034520229106639E-3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8.4033613445378148E-3</v>
      </c>
      <c r="D50" s="31">
        <v>3.6680775556436146E-2</v>
      </c>
      <c r="E50" s="31">
        <v>3.666898016699266E-2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3.666898016699266E-2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8.4033613445378148E-3</v>
      </c>
      <c r="D56" s="25">
        <v>6.8182057279520841E-2</v>
      </c>
      <c r="E56" s="27">
        <v>6.8157121725170189E-2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6.8157121725170189E-2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8.4033613445378148E-3</v>
      </c>
      <c r="D58" s="31">
        <v>6.8182057279520841E-2</v>
      </c>
      <c r="E58" s="31">
        <v>6.8157121725170189E-2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6.8157121725170189E-2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119</v>
      </c>
      <c r="C63" s="13">
        <v>285163</v>
      </c>
      <c r="D63" s="13">
        <v>285282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37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1.4759266666666666</v>
      </c>
      <c r="D7" s="25">
        <v>1.5816862861220122</v>
      </c>
      <c r="E7" s="27">
        <v>1.5816438559265369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1.5816438559265369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3.9270944818052085</v>
      </c>
      <c r="E11" s="27">
        <v>3.9255189524361427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3.9255189524361427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7">
        <v>0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1.4759266666666666</v>
      </c>
      <c r="D15" s="31">
        <v>5.5087807679272203</v>
      </c>
      <c r="E15" s="31">
        <v>5.5071628083626791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5.5071628083626791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7">
        <v>0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0.23271123082411699</v>
      </c>
      <c r="E23" s="27">
        <v>0.23261786831899431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0.23261786831899431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0</v>
      </c>
      <c r="D25" s="31">
        <v>0.23271123082411699</v>
      </c>
      <c r="E25" s="31">
        <v>0.23261786831899431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0.23261786831899431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0.1111111111111111</v>
      </c>
      <c r="D32" s="25">
        <v>0.10042811273635391</v>
      </c>
      <c r="E32" s="27">
        <v>0.10043239869834619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0.10043239869834619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5.0481626828398143E-2</v>
      </c>
      <c r="E36" s="27">
        <v>5.0461373868853923E-2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5.0461373868853923E-2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7">
        <v>0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0.1111111111111111</v>
      </c>
      <c r="D40" s="31">
        <v>0.15090973956475207</v>
      </c>
      <c r="E40" s="31">
        <v>0.1508937725672001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0.1508937725672001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7">
        <v>0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1.0256867641812344E-3</v>
      </c>
      <c r="E48" s="27">
        <v>1.0252752641198234E-3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1.0252752641198234E-3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0</v>
      </c>
      <c r="D50" s="31">
        <v>1.0256867641812344E-3</v>
      </c>
      <c r="E50" s="31">
        <v>1.0252752641198234E-3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1.0252752641198234E-3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9</v>
      </c>
      <c r="C63" s="13">
        <v>22424</v>
      </c>
      <c r="D63" s="13">
        <v>22433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22433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2.0359954166666667</v>
      </c>
      <c r="D7" s="25">
        <v>5.859820793324495</v>
      </c>
      <c r="E7" s="27">
        <v>5.8575895041272075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5.8575895041272075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11.817123282042555</v>
      </c>
      <c r="E11" s="27">
        <v>11.810227721465134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11.810227721465134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0.24802020289255697</v>
      </c>
      <c r="E12" s="27">
        <v>0.24787547745535443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0.24787547745535443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2.0359954166666667</v>
      </c>
      <c r="D15" s="31">
        <v>17.924964278259608</v>
      </c>
      <c r="E15" s="31">
        <v>17.915692703047696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17.915692703047696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11.12014396540609</v>
      </c>
      <c r="E21" s="27">
        <v>11.113655108134067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11.113655108134067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0.62265498412621179</v>
      </c>
      <c r="E23" s="27">
        <v>0.62229165076161874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0.62229165076161874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0</v>
      </c>
      <c r="D25" s="31">
        <v>11.742798949532302</v>
      </c>
      <c r="E25" s="31">
        <v>11.735946758895686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11.735946758895686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4.8611111111111112E-2</v>
      </c>
      <c r="D32" s="25">
        <v>0.23110857022377379</v>
      </c>
      <c r="E32" s="27">
        <v>0.23100207879988816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0.23100207879988816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4.8290374767366896E-2</v>
      </c>
      <c r="E36" s="27">
        <v>4.8262196233846755E-2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4.8262196233846755E-2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1.4961501502232062E-3</v>
      </c>
      <c r="E37" s="27">
        <v>1.4952771125347987E-3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1.4952771125347987E-3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4.8611111111111112E-2</v>
      </c>
      <c r="D40" s="31">
        <v>0.2808950951413639</v>
      </c>
      <c r="E40" s="31">
        <v>0.28075955214626969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0.28075955214626969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3.4800695770638969E-2</v>
      </c>
      <c r="E46" s="27">
        <v>3.478038877204926E-2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3.478038877204926E-2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2.266525566327296E-3</v>
      </c>
      <c r="E48" s="27">
        <v>2.2652029970378113E-3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2.2652029970378113E-3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0</v>
      </c>
      <c r="D50" s="31">
        <v>3.7067221336966265E-2</v>
      </c>
      <c r="E50" s="31">
        <v>3.7045591769087075E-2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3.7045591769087075E-2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144</v>
      </c>
      <c r="C63" s="13">
        <v>246633</v>
      </c>
      <c r="D63" s="13">
        <v>246777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246777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88.499738267716552</v>
      </c>
      <c r="D7" s="25">
        <v>28.120274162152896</v>
      </c>
      <c r="E7" s="27">
        <v>28.179977613946019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28.179977613946019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5.7959322768897419</v>
      </c>
      <c r="E11" s="27">
        <v>5.7902012362384943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5.7902012362384943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6.0140336058482909E-2</v>
      </c>
      <c r="E12" s="27">
        <v>6.0080869057444052E-2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6.0080869057444052E-2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88.499738267716552</v>
      </c>
      <c r="D15" s="31">
        <v>33.976346775101121</v>
      </c>
      <c r="E15" s="31">
        <v>34.030259719241954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34.030259719241954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34.202362204724409</v>
      </c>
      <c r="D21" s="25">
        <v>24.425414291681928</v>
      </c>
      <c r="E21" s="27">
        <v>24.435081776265591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24.435081776265591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7.1612296161669686</v>
      </c>
      <c r="E23" s="27">
        <v>7.1541485641321092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7.1541485641321092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34.202362204724409</v>
      </c>
      <c r="D25" s="31">
        <v>31.586643907848895</v>
      </c>
      <c r="E25" s="31">
        <v>31.589230340397698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31.589230340397698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1.4645669291338583</v>
      </c>
      <c r="D32" s="25">
        <v>0.63595482850262253</v>
      </c>
      <c r="E32" s="27">
        <v>0.63677416340958282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0.63677416340958282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6.2067944291603991E-2</v>
      </c>
      <c r="E36" s="27">
        <v>6.2006571263956152E-2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6.2006571263956152E-2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8.6508561230136155E-4</v>
      </c>
      <c r="E37" s="27">
        <v>8.6423021224248271E-4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8.6423021224248271E-4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1.4645669291338583</v>
      </c>
      <c r="D40" s="31">
        <v>0.6988878584065279</v>
      </c>
      <c r="E40" s="31">
        <v>0.69964496488578143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0.69964496488578143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7.0866141732283464E-2</v>
      </c>
      <c r="D46" s="25">
        <v>5.9246674096531088E-2</v>
      </c>
      <c r="E46" s="27">
        <v>5.9258163471869699E-2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5.9258163471869699E-2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1.5337734099180897E-2</v>
      </c>
      <c r="E48" s="27">
        <v>1.5322568087326181E-2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1.5322568087326181E-2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7.0866141732283464E-2</v>
      </c>
      <c r="D50" s="31">
        <v>7.4584408195711979E-2</v>
      </c>
      <c r="E50" s="31">
        <v>7.4580731559195881E-2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7.4580731559195881E-2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127</v>
      </c>
      <c r="C63" s="13">
        <v>128311</v>
      </c>
      <c r="D63" s="13">
        <v>128438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128438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68.133251414634188</v>
      </c>
      <c r="D7" s="25">
        <v>14.326661350516687</v>
      </c>
      <c r="E7" s="27">
        <v>14.399350438031721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14.399350438031721</v>
      </c>
    </row>
    <row r="8" spans="1:12" x14ac:dyDescent="0.3">
      <c r="A8" s="2" t="s">
        <v>0</v>
      </c>
      <c r="B8" s="3" t="s">
        <v>18</v>
      </c>
      <c r="C8" s="25">
        <v>12.217723609756098</v>
      </c>
      <c r="D8" s="25">
        <v>6.7457100970028119</v>
      </c>
      <c r="E8" s="27">
        <v>6.7531024195536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6.7531024195536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7.7226017560975615</v>
      </c>
      <c r="D10" s="25">
        <v>7.0516094548046082E-2</v>
      </c>
      <c r="E10" s="27">
        <v>8.0853548076732992E-2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8.0853548076732992E-2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5.3537691412281712</v>
      </c>
      <c r="E11" s="27">
        <v>5.3465365588776024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5.3465365588776024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0.30194522548204461</v>
      </c>
      <c r="E12" s="27">
        <v>0.30153731777234477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0.30153731777234477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88.073576780487841</v>
      </c>
      <c r="D15" s="31">
        <v>26.798601908777762</v>
      </c>
      <c r="E15" s="31">
        <v>26.881380282311998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26.881380282311998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166.95056926829264</v>
      </c>
      <c r="D21" s="25">
        <v>22.001996363384407</v>
      </c>
      <c r="E21" s="27">
        <v>22.197812145215391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22.197812145215391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1.773012651146217</v>
      </c>
      <c r="E23" s="27">
        <v>1.7706174301963133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1.7706174301963133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1.0103446569267924</v>
      </c>
      <c r="E24" s="27">
        <v>1.0089797491877928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1.0089797491877928</v>
      </c>
    </row>
    <row r="25" spans="1:12" ht="15" thickBot="1" x14ac:dyDescent="0.35">
      <c r="A25" s="38" t="s">
        <v>5</v>
      </c>
      <c r="B25" s="39"/>
      <c r="C25" s="31">
        <v>166.95056926829264</v>
      </c>
      <c r="D25" s="31">
        <v>24.785353671457418</v>
      </c>
      <c r="E25" s="31">
        <v>24.977409324599499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24.977409324599499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1.4097560975609755</v>
      </c>
      <c r="D32" s="25">
        <v>0.53643214422404351</v>
      </c>
      <c r="E32" s="27">
        <v>0.53761194619992492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0.53761194619992492</v>
      </c>
    </row>
    <row r="33" spans="1:12" x14ac:dyDescent="0.3">
      <c r="A33" s="2" t="s">
        <v>0</v>
      </c>
      <c r="B33" s="3" t="s">
        <v>18</v>
      </c>
      <c r="C33" s="25">
        <v>0.15121951219512195</v>
      </c>
      <c r="D33" s="25">
        <v>9.5617056657560276E-2</v>
      </c>
      <c r="E33" s="27">
        <v>9.5692171838652487E-2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9.5692171838652487E-2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1.9512195121951219E-2</v>
      </c>
      <c r="D35" s="25">
        <v>1.7816842855446015E-4</v>
      </c>
      <c r="E35" s="27">
        <v>2.0428739942140536E-4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2.0428739942140536E-4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4.0530018080796086E-2</v>
      </c>
      <c r="E36" s="27">
        <v>4.0475264749879732E-2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4.0475264749879732E-2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3.1740375605442714E-3</v>
      </c>
      <c r="E37" s="27">
        <v>3.1697496490869673E-3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3.1697496490869673E-3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1.5804878048780486</v>
      </c>
      <c r="D40" s="31">
        <v>0.67593142495149849</v>
      </c>
      <c r="E40" s="31">
        <v>0.67715341983696553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0.67715341983696553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0.38536585365853659</v>
      </c>
      <c r="D46" s="25">
        <v>7.1366353882092087E-2</v>
      </c>
      <c r="E46" s="27">
        <v>7.1790546106348066E-2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7.1790546106348066E-2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8.0109804542635044E-3</v>
      </c>
      <c r="E48" s="27">
        <v>8.0001581579866483E-3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8.0001581579866483E-3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1.9202597299758483E-3</v>
      </c>
      <c r="E49" s="27">
        <v>1.9176655881170633E-3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1.9176655881170633E-3</v>
      </c>
    </row>
    <row r="50" spans="1:12" ht="15" thickBot="1" x14ac:dyDescent="0.35">
      <c r="A50" s="38" t="s">
        <v>5</v>
      </c>
      <c r="B50" s="39"/>
      <c r="C50" s="31">
        <v>0.38536585365853659</v>
      </c>
      <c r="D50" s="31">
        <v>8.1297594066331441E-2</v>
      </c>
      <c r="E50" s="31">
        <v>8.1708369852451779E-2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8.1708369852451779E-2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205</v>
      </c>
      <c r="C63" s="13">
        <v>151542</v>
      </c>
      <c r="D63" s="13">
        <v>151747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151747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12.045588235294119</v>
      </c>
      <c r="D7" s="25">
        <v>12.021903448458168</v>
      </c>
      <c r="E7" s="27">
        <v>12.021909587375802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12.021909587375802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6.3447512623402504</v>
      </c>
      <c r="E11" s="27">
        <v>6.343106750794095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6.343106750794095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0.29269247908130591</v>
      </c>
      <c r="E12" s="27">
        <v>0.29261661540416234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0.29261661540416234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12.045588235294119</v>
      </c>
      <c r="D15" s="31">
        <v>18.659347189879725</v>
      </c>
      <c r="E15" s="31">
        <v>18.657632953574062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18.657632953574062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2.8756535294117649</v>
      </c>
      <c r="D21" s="25">
        <v>14.299786110393772</v>
      </c>
      <c r="E21" s="27">
        <v>14.296825061621732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14.296825061621732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2.3149254331669327</v>
      </c>
      <c r="E23" s="27">
        <v>2.3143254220008638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2.3143254220008638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2.8756535294117649</v>
      </c>
      <c r="D25" s="31">
        <v>16.614711543560706</v>
      </c>
      <c r="E25" s="31">
        <v>16.611150483622595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16.611150483622595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0.28431372549019607</v>
      </c>
      <c r="D32" s="25">
        <v>0.31883597507040679</v>
      </c>
      <c r="E32" s="27">
        <v>0.31882702716438394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0.31882702716438394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3.5876958426954868E-2</v>
      </c>
      <c r="E36" s="27">
        <v>3.5867659390643659E-2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3.5867659390643659E-2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1.5225149201378652E-3</v>
      </c>
      <c r="E37" s="27">
        <v>1.5221202957843112E-3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1.5221202957843112E-3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0.28431372549019607</v>
      </c>
      <c r="D40" s="31">
        <v>0.35623544841749955</v>
      </c>
      <c r="E40" s="31">
        <v>0.35621680685081192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0.35621680685081192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9.8039215686274508E-3</v>
      </c>
      <c r="D46" s="25">
        <v>3.3780005490204053E-2</v>
      </c>
      <c r="E46" s="27">
        <v>3.3773791070566411E-2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3.3773791070566411E-2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6.905965005032687E-3</v>
      </c>
      <c r="E48" s="27">
        <v>6.9041750311285037E-3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6.9041750311285037E-3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9.8039215686274508E-3</v>
      </c>
      <c r="D50" s="31">
        <v>4.0685970495236742E-2</v>
      </c>
      <c r="E50" s="31">
        <v>4.0677966101694912E-2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4.0677966101694912E-2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102</v>
      </c>
      <c r="C63" s="13">
        <v>393428</v>
      </c>
      <c r="D63" s="13">
        <v>393530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393530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10.765451249999998</v>
      </c>
      <c r="D7" s="25">
        <v>19.655844475291509</v>
      </c>
      <c r="E7" s="27">
        <v>19.652748226984325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19.652748226984325</v>
      </c>
    </row>
    <row r="8" spans="1:12" x14ac:dyDescent="0.3">
      <c r="A8" s="2" t="s">
        <v>0</v>
      </c>
      <c r="B8" s="3" t="s">
        <v>18</v>
      </c>
      <c r="C8" s="25">
        <v>1.4184025</v>
      </c>
      <c r="D8" s="25">
        <v>1.5837999100717468</v>
      </c>
      <c r="E8" s="27">
        <v>1.5837423072820869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1.5837423072820869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8.4079106966717863</v>
      </c>
      <c r="E11" s="27">
        <v>8.40498248206959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8.40498248206959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1.1773518461421215</v>
      </c>
      <c r="E12" s="27">
        <v>1.1769418109987702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1.1769418109987702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12.183853749999997</v>
      </c>
      <c r="D15" s="31">
        <v>30.824906928177164</v>
      </c>
      <c r="E15" s="31">
        <v>30.81841482733477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30.81841482733477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7.8347218750000005</v>
      </c>
      <c r="D21" s="25">
        <v>27.039536251320069</v>
      </c>
      <c r="E21" s="27">
        <v>27.032847809932193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27.032847809932193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0.64957485492809008</v>
      </c>
      <c r="E23" s="27">
        <v>0.64934862814666472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0.64934862814666472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7.8347218750000005</v>
      </c>
      <c r="D25" s="31">
        <v>27.689111106248159</v>
      </c>
      <c r="E25" s="31">
        <v>27.682196438078858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27.682196438078858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0.32291666666666669</v>
      </c>
      <c r="D32" s="25">
        <v>0.49348401215011267</v>
      </c>
      <c r="E32" s="27">
        <v>0.49342460883224681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0.49342460883224681</v>
      </c>
    </row>
    <row r="33" spans="1:12" x14ac:dyDescent="0.3">
      <c r="A33" s="2" t="s">
        <v>0</v>
      </c>
      <c r="B33" s="3" t="s">
        <v>18</v>
      </c>
      <c r="C33" s="25">
        <v>2.0833333333333332E-2</v>
      </c>
      <c r="D33" s="25">
        <v>2.0340914452029193E-2</v>
      </c>
      <c r="E33" s="27">
        <v>2.0341085946257741E-2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2.0341085946257741E-2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7.0363959020587688E-2</v>
      </c>
      <c r="E36" s="27">
        <v>7.033945343534713E-2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7.033945343534713E-2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5.5125511244660738E-3</v>
      </c>
      <c r="E37" s="27">
        <v>5.5106312738301246E-3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5.5106312738301246E-3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0.34375</v>
      </c>
      <c r="D40" s="31">
        <v>0.58970143674719555</v>
      </c>
      <c r="E40" s="31">
        <v>0.58961577948768173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0.58961577948768173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2.0833333333333332E-2</v>
      </c>
      <c r="D46" s="25">
        <v>7.4334157131295972E-2</v>
      </c>
      <c r="E46" s="27">
        <v>7.4315524453199541E-2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7.4315524453199541E-2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1.3500125202774058E-3</v>
      </c>
      <c r="E48" s="27">
        <v>1.3495423527747244E-3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1.3495423527747244E-3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2.0833333333333332E-2</v>
      </c>
      <c r="D50" s="31">
        <v>7.5684169651573374E-2</v>
      </c>
      <c r="E50" s="31">
        <v>7.5665066805974263E-2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7.5665066805974263E-2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96</v>
      </c>
      <c r="C63" s="13">
        <v>275553</v>
      </c>
      <c r="D63" s="13">
        <v>275649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275649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8.36438177419355</v>
      </c>
      <c r="D7" s="25">
        <v>9.9467030663842735</v>
      </c>
      <c r="E7" s="27">
        <v>9.9460405892501935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9.9460405892501935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7">
        <v>0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5.7959855736043684</v>
      </c>
      <c r="E11" s="27">
        <v>5.7935589438605124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5.7935589438605124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0.64619612537113802</v>
      </c>
      <c r="E12" s="27">
        <v>0.64592557971185771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0.64592557971185771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7">
        <v>0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0</v>
      </c>
    </row>
    <row r="15" spans="1:12" ht="15" thickBot="1" x14ac:dyDescent="0.35">
      <c r="A15" s="38" t="s">
        <v>5</v>
      </c>
      <c r="B15" s="39"/>
      <c r="C15" s="31">
        <v>8.36438177419355</v>
      </c>
      <c r="D15" s="31">
        <v>16.38888476535978</v>
      </c>
      <c r="E15" s="31">
        <v>16.385525112822563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16.385525112822563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2.0919353225806452</v>
      </c>
      <c r="D21" s="25">
        <v>19.72801050839557</v>
      </c>
      <c r="E21" s="27">
        <v>19.720626738358998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19.720626738358998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2.0454248000162143</v>
      </c>
      <c r="E23" s="27">
        <v>2.0445684333818415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2.0445684333818415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2.0919353225806452</v>
      </c>
      <c r="D25" s="31">
        <v>21.773435308411784</v>
      </c>
      <c r="E25" s="31">
        <v>21.765195171740839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21.765195171740839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0.20967741935483872</v>
      </c>
      <c r="D32" s="25">
        <v>0.44560866613297123</v>
      </c>
      <c r="E32" s="27">
        <v>0.44550988780206163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0.44550988780206163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7">
        <v>0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6.4165053757992765E-2</v>
      </c>
      <c r="E36" s="27">
        <v>6.4138189504107393E-2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6.4138189504107393E-2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3.3980861276342767E-3</v>
      </c>
      <c r="E37" s="27">
        <v>3.3966634365725436E-3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3.3966634365725436E-3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7">
        <v>0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0</v>
      </c>
    </row>
    <row r="40" spans="1:12" ht="15" thickBot="1" x14ac:dyDescent="0.35">
      <c r="A40" s="38" t="s">
        <v>5</v>
      </c>
      <c r="B40" s="39"/>
      <c r="C40" s="31">
        <v>0.20967741935483872</v>
      </c>
      <c r="D40" s="31">
        <v>0.51317180601859824</v>
      </c>
      <c r="E40" s="31">
        <v>0.51304474074274153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0.51304474074274153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8.0645161290322578E-3</v>
      </c>
      <c r="D46" s="25">
        <v>4.5424912767818841E-2</v>
      </c>
      <c r="E46" s="27">
        <v>4.5409270932866938E-2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4.5409270932866938E-2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4.6816574283311211E-3</v>
      </c>
      <c r="E48" s="27">
        <v>4.6796973390552145E-3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4.6796973390552145E-3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8.0645161290322578E-3</v>
      </c>
      <c r="D50" s="31">
        <v>5.010657019614996E-2</v>
      </c>
      <c r="E50" s="31">
        <v>5.0088968271922149E-2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5.0088968271922149E-2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124</v>
      </c>
      <c r="C63" s="13">
        <v>296049</v>
      </c>
      <c r="D63" s="13">
        <v>296173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296173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3" width="8.88671875" style="4"/>
    <col min="214" max="214" width="16" style="4" customWidth="1"/>
    <col min="215" max="215" width="17.5546875" style="4" customWidth="1"/>
    <col min="216" max="216" width="12.44140625" style="4" bestFit="1" customWidth="1"/>
    <col min="217" max="217" width="13.5546875" style="4" bestFit="1" customWidth="1"/>
    <col min="218" max="218" width="16.88671875" style="4" customWidth="1"/>
    <col min="219" max="219" width="13.5546875" style="4" customWidth="1"/>
    <col min="220" max="220" width="12" style="4" customWidth="1"/>
    <col min="221" max="221" width="12.44140625" style="4" customWidth="1"/>
    <col min="222" max="222" width="16.44140625" style="4" bestFit="1" customWidth="1"/>
    <col min="223" max="223" width="8.88671875" style="4"/>
    <col min="224" max="224" width="22.5546875" style="4" bestFit="1" customWidth="1"/>
    <col min="225" max="225" width="11.44140625" style="4" bestFit="1" customWidth="1"/>
    <col min="226" max="226" width="11" style="4" bestFit="1" customWidth="1"/>
    <col min="227" max="469" width="8.88671875" style="4"/>
    <col min="470" max="470" width="16" style="4" customWidth="1"/>
    <col min="471" max="471" width="17.5546875" style="4" customWidth="1"/>
    <col min="472" max="472" width="12.44140625" style="4" bestFit="1" customWidth="1"/>
    <col min="473" max="473" width="13.5546875" style="4" bestFit="1" customWidth="1"/>
    <col min="474" max="474" width="16.88671875" style="4" customWidth="1"/>
    <col min="475" max="475" width="13.5546875" style="4" customWidth="1"/>
    <col min="476" max="476" width="12" style="4" customWidth="1"/>
    <col min="477" max="477" width="12.44140625" style="4" customWidth="1"/>
    <col min="478" max="478" width="16.44140625" style="4" bestFit="1" customWidth="1"/>
    <col min="479" max="479" width="8.88671875" style="4"/>
    <col min="480" max="480" width="22.5546875" style="4" bestFit="1" customWidth="1"/>
    <col min="481" max="481" width="11.44140625" style="4" bestFit="1" customWidth="1"/>
    <col min="482" max="482" width="11" style="4" bestFit="1" customWidth="1"/>
    <col min="483" max="725" width="8.88671875" style="4"/>
    <col min="726" max="726" width="16" style="4" customWidth="1"/>
    <col min="727" max="727" width="17.5546875" style="4" customWidth="1"/>
    <col min="728" max="728" width="12.44140625" style="4" bestFit="1" customWidth="1"/>
    <col min="729" max="729" width="13.5546875" style="4" bestFit="1" customWidth="1"/>
    <col min="730" max="730" width="16.88671875" style="4" customWidth="1"/>
    <col min="731" max="731" width="13.5546875" style="4" customWidth="1"/>
    <col min="732" max="732" width="12" style="4" customWidth="1"/>
    <col min="733" max="733" width="12.44140625" style="4" customWidth="1"/>
    <col min="734" max="734" width="16.44140625" style="4" bestFit="1" customWidth="1"/>
    <col min="735" max="735" width="8.88671875" style="4"/>
    <col min="736" max="736" width="22.5546875" style="4" bestFit="1" customWidth="1"/>
    <col min="737" max="737" width="11.44140625" style="4" bestFit="1" customWidth="1"/>
    <col min="738" max="738" width="11" style="4" bestFit="1" customWidth="1"/>
    <col min="739" max="981" width="8.88671875" style="4"/>
    <col min="982" max="982" width="16" style="4" customWidth="1"/>
    <col min="983" max="983" width="17.5546875" style="4" customWidth="1"/>
    <col min="984" max="984" width="12.44140625" style="4" bestFit="1" customWidth="1"/>
    <col min="985" max="985" width="13.5546875" style="4" bestFit="1" customWidth="1"/>
    <col min="986" max="986" width="16.88671875" style="4" customWidth="1"/>
    <col min="987" max="987" width="13.5546875" style="4" customWidth="1"/>
    <col min="988" max="988" width="12" style="4" customWidth="1"/>
    <col min="989" max="989" width="12.44140625" style="4" customWidth="1"/>
    <col min="990" max="990" width="16.44140625" style="4" bestFit="1" customWidth="1"/>
    <col min="991" max="991" width="8.88671875" style="4"/>
    <col min="992" max="992" width="22.5546875" style="4" bestFit="1" customWidth="1"/>
    <col min="993" max="993" width="11.44140625" style="4" bestFit="1" customWidth="1"/>
    <col min="994" max="994" width="11" style="4" bestFit="1" customWidth="1"/>
    <col min="995" max="1237" width="8.88671875" style="4"/>
    <col min="1238" max="1238" width="16" style="4" customWidth="1"/>
    <col min="1239" max="1239" width="17.5546875" style="4" customWidth="1"/>
    <col min="1240" max="1240" width="12.44140625" style="4" bestFit="1" customWidth="1"/>
    <col min="1241" max="1241" width="13.5546875" style="4" bestFit="1" customWidth="1"/>
    <col min="1242" max="1242" width="16.88671875" style="4" customWidth="1"/>
    <col min="1243" max="1243" width="13.5546875" style="4" customWidth="1"/>
    <col min="1244" max="1244" width="12" style="4" customWidth="1"/>
    <col min="1245" max="1245" width="12.44140625" style="4" customWidth="1"/>
    <col min="1246" max="1246" width="16.44140625" style="4" bestFit="1" customWidth="1"/>
    <col min="1247" max="1247" width="8.88671875" style="4"/>
    <col min="1248" max="1248" width="22.5546875" style="4" bestFit="1" customWidth="1"/>
    <col min="1249" max="1249" width="11.44140625" style="4" bestFit="1" customWidth="1"/>
    <col min="1250" max="1250" width="11" style="4" bestFit="1" customWidth="1"/>
    <col min="1251" max="1493" width="8.88671875" style="4"/>
    <col min="1494" max="1494" width="16" style="4" customWidth="1"/>
    <col min="1495" max="1495" width="17.5546875" style="4" customWidth="1"/>
    <col min="1496" max="1496" width="12.44140625" style="4" bestFit="1" customWidth="1"/>
    <col min="1497" max="1497" width="13.5546875" style="4" bestFit="1" customWidth="1"/>
    <col min="1498" max="1498" width="16.88671875" style="4" customWidth="1"/>
    <col min="1499" max="1499" width="13.5546875" style="4" customWidth="1"/>
    <col min="1500" max="1500" width="12" style="4" customWidth="1"/>
    <col min="1501" max="1501" width="12.44140625" style="4" customWidth="1"/>
    <col min="1502" max="1502" width="16.44140625" style="4" bestFit="1" customWidth="1"/>
    <col min="1503" max="1503" width="8.88671875" style="4"/>
    <col min="1504" max="1504" width="22.5546875" style="4" bestFit="1" customWidth="1"/>
    <col min="1505" max="1505" width="11.44140625" style="4" bestFit="1" customWidth="1"/>
    <col min="1506" max="1506" width="11" style="4" bestFit="1" customWidth="1"/>
    <col min="1507" max="1749" width="8.88671875" style="4"/>
    <col min="1750" max="1750" width="16" style="4" customWidth="1"/>
    <col min="1751" max="1751" width="17.5546875" style="4" customWidth="1"/>
    <col min="1752" max="1752" width="12.44140625" style="4" bestFit="1" customWidth="1"/>
    <col min="1753" max="1753" width="13.5546875" style="4" bestFit="1" customWidth="1"/>
    <col min="1754" max="1754" width="16.88671875" style="4" customWidth="1"/>
    <col min="1755" max="1755" width="13.5546875" style="4" customWidth="1"/>
    <col min="1756" max="1756" width="12" style="4" customWidth="1"/>
    <col min="1757" max="1757" width="12.44140625" style="4" customWidth="1"/>
    <col min="1758" max="1758" width="16.44140625" style="4" bestFit="1" customWidth="1"/>
    <col min="1759" max="1759" width="8.88671875" style="4"/>
    <col min="1760" max="1760" width="22.5546875" style="4" bestFit="1" customWidth="1"/>
    <col min="1761" max="1761" width="11.44140625" style="4" bestFit="1" customWidth="1"/>
    <col min="1762" max="1762" width="11" style="4" bestFit="1" customWidth="1"/>
    <col min="1763" max="2005" width="8.88671875" style="4"/>
    <col min="2006" max="2006" width="16" style="4" customWidth="1"/>
    <col min="2007" max="2007" width="17.5546875" style="4" customWidth="1"/>
    <col min="2008" max="2008" width="12.44140625" style="4" bestFit="1" customWidth="1"/>
    <col min="2009" max="2009" width="13.5546875" style="4" bestFit="1" customWidth="1"/>
    <col min="2010" max="2010" width="16.88671875" style="4" customWidth="1"/>
    <col min="2011" max="2011" width="13.5546875" style="4" customWidth="1"/>
    <col min="2012" max="2012" width="12" style="4" customWidth="1"/>
    <col min="2013" max="2013" width="12.44140625" style="4" customWidth="1"/>
    <col min="2014" max="2014" width="16.44140625" style="4" bestFit="1" customWidth="1"/>
    <col min="2015" max="2015" width="8.88671875" style="4"/>
    <col min="2016" max="2016" width="22.5546875" style="4" bestFit="1" customWidth="1"/>
    <col min="2017" max="2017" width="11.44140625" style="4" bestFit="1" customWidth="1"/>
    <col min="2018" max="2018" width="11" style="4" bestFit="1" customWidth="1"/>
    <col min="2019" max="2261" width="8.88671875" style="4"/>
    <col min="2262" max="2262" width="16" style="4" customWidth="1"/>
    <col min="2263" max="2263" width="17.5546875" style="4" customWidth="1"/>
    <col min="2264" max="2264" width="12.44140625" style="4" bestFit="1" customWidth="1"/>
    <col min="2265" max="2265" width="13.5546875" style="4" bestFit="1" customWidth="1"/>
    <col min="2266" max="2266" width="16.88671875" style="4" customWidth="1"/>
    <col min="2267" max="2267" width="13.5546875" style="4" customWidth="1"/>
    <col min="2268" max="2268" width="12" style="4" customWidth="1"/>
    <col min="2269" max="2269" width="12.44140625" style="4" customWidth="1"/>
    <col min="2270" max="2270" width="16.44140625" style="4" bestFit="1" customWidth="1"/>
    <col min="2271" max="2271" width="8.88671875" style="4"/>
    <col min="2272" max="2272" width="22.5546875" style="4" bestFit="1" customWidth="1"/>
    <col min="2273" max="2273" width="11.44140625" style="4" bestFit="1" customWidth="1"/>
    <col min="2274" max="2274" width="11" style="4" bestFit="1" customWidth="1"/>
    <col min="2275" max="2517" width="8.88671875" style="4"/>
    <col min="2518" max="2518" width="16" style="4" customWidth="1"/>
    <col min="2519" max="2519" width="17.5546875" style="4" customWidth="1"/>
    <col min="2520" max="2520" width="12.44140625" style="4" bestFit="1" customWidth="1"/>
    <col min="2521" max="2521" width="13.5546875" style="4" bestFit="1" customWidth="1"/>
    <col min="2522" max="2522" width="16.88671875" style="4" customWidth="1"/>
    <col min="2523" max="2523" width="13.5546875" style="4" customWidth="1"/>
    <col min="2524" max="2524" width="12" style="4" customWidth="1"/>
    <col min="2525" max="2525" width="12.44140625" style="4" customWidth="1"/>
    <col min="2526" max="2526" width="16.44140625" style="4" bestFit="1" customWidth="1"/>
    <col min="2527" max="2527" width="8.88671875" style="4"/>
    <col min="2528" max="2528" width="22.5546875" style="4" bestFit="1" customWidth="1"/>
    <col min="2529" max="2529" width="11.44140625" style="4" bestFit="1" customWidth="1"/>
    <col min="2530" max="2530" width="11" style="4" bestFit="1" customWidth="1"/>
    <col min="2531" max="2773" width="8.88671875" style="4"/>
    <col min="2774" max="2774" width="16" style="4" customWidth="1"/>
    <col min="2775" max="2775" width="17.5546875" style="4" customWidth="1"/>
    <col min="2776" max="2776" width="12.44140625" style="4" bestFit="1" customWidth="1"/>
    <col min="2777" max="2777" width="13.5546875" style="4" bestFit="1" customWidth="1"/>
    <col min="2778" max="2778" width="16.88671875" style="4" customWidth="1"/>
    <col min="2779" max="2779" width="13.5546875" style="4" customWidth="1"/>
    <col min="2780" max="2780" width="12" style="4" customWidth="1"/>
    <col min="2781" max="2781" width="12.44140625" style="4" customWidth="1"/>
    <col min="2782" max="2782" width="16.44140625" style="4" bestFit="1" customWidth="1"/>
    <col min="2783" max="2783" width="8.88671875" style="4"/>
    <col min="2784" max="2784" width="22.5546875" style="4" bestFit="1" customWidth="1"/>
    <col min="2785" max="2785" width="11.44140625" style="4" bestFit="1" customWidth="1"/>
    <col min="2786" max="2786" width="11" style="4" bestFit="1" customWidth="1"/>
    <col min="2787" max="3029" width="8.88671875" style="4"/>
    <col min="3030" max="3030" width="16" style="4" customWidth="1"/>
    <col min="3031" max="3031" width="17.5546875" style="4" customWidth="1"/>
    <col min="3032" max="3032" width="12.44140625" style="4" bestFit="1" customWidth="1"/>
    <col min="3033" max="3033" width="13.5546875" style="4" bestFit="1" customWidth="1"/>
    <col min="3034" max="3034" width="16.88671875" style="4" customWidth="1"/>
    <col min="3035" max="3035" width="13.5546875" style="4" customWidth="1"/>
    <col min="3036" max="3036" width="12" style="4" customWidth="1"/>
    <col min="3037" max="3037" width="12.44140625" style="4" customWidth="1"/>
    <col min="3038" max="3038" width="16.44140625" style="4" bestFit="1" customWidth="1"/>
    <col min="3039" max="3039" width="8.88671875" style="4"/>
    <col min="3040" max="3040" width="22.5546875" style="4" bestFit="1" customWidth="1"/>
    <col min="3041" max="3041" width="11.44140625" style="4" bestFit="1" customWidth="1"/>
    <col min="3042" max="3042" width="11" style="4" bestFit="1" customWidth="1"/>
    <col min="3043" max="3285" width="8.88671875" style="4"/>
    <col min="3286" max="3286" width="16" style="4" customWidth="1"/>
    <col min="3287" max="3287" width="17.5546875" style="4" customWidth="1"/>
    <col min="3288" max="3288" width="12.44140625" style="4" bestFit="1" customWidth="1"/>
    <col min="3289" max="3289" width="13.5546875" style="4" bestFit="1" customWidth="1"/>
    <col min="3290" max="3290" width="16.88671875" style="4" customWidth="1"/>
    <col min="3291" max="3291" width="13.5546875" style="4" customWidth="1"/>
    <col min="3292" max="3292" width="12" style="4" customWidth="1"/>
    <col min="3293" max="3293" width="12.44140625" style="4" customWidth="1"/>
    <col min="3294" max="3294" width="16.44140625" style="4" bestFit="1" customWidth="1"/>
    <col min="3295" max="3295" width="8.88671875" style="4"/>
    <col min="3296" max="3296" width="22.5546875" style="4" bestFit="1" customWidth="1"/>
    <col min="3297" max="3297" width="11.44140625" style="4" bestFit="1" customWidth="1"/>
    <col min="3298" max="3298" width="11" style="4" bestFit="1" customWidth="1"/>
    <col min="3299" max="3541" width="8.88671875" style="4"/>
    <col min="3542" max="3542" width="16" style="4" customWidth="1"/>
    <col min="3543" max="3543" width="17.5546875" style="4" customWidth="1"/>
    <col min="3544" max="3544" width="12.44140625" style="4" bestFit="1" customWidth="1"/>
    <col min="3545" max="3545" width="13.5546875" style="4" bestFit="1" customWidth="1"/>
    <col min="3546" max="3546" width="16.88671875" style="4" customWidth="1"/>
    <col min="3547" max="3547" width="13.5546875" style="4" customWidth="1"/>
    <col min="3548" max="3548" width="12" style="4" customWidth="1"/>
    <col min="3549" max="3549" width="12.44140625" style="4" customWidth="1"/>
    <col min="3550" max="3550" width="16.44140625" style="4" bestFit="1" customWidth="1"/>
    <col min="3551" max="3551" width="8.88671875" style="4"/>
    <col min="3552" max="3552" width="22.5546875" style="4" bestFit="1" customWidth="1"/>
    <col min="3553" max="3553" width="11.44140625" style="4" bestFit="1" customWidth="1"/>
    <col min="3554" max="3554" width="11" style="4" bestFit="1" customWidth="1"/>
    <col min="3555" max="3797" width="8.88671875" style="4"/>
    <col min="3798" max="3798" width="16" style="4" customWidth="1"/>
    <col min="3799" max="3799" width="17.5546875" style="4" customWidth="1"/>
    <col min="3800" max="3800" width="12.44140625" style="4" bestFit="1" customWidth="1"/>
    <col min="3801" max="3801" width="13.5546875" style="4" bestFit="1" customWidth="1"/>
    <col min="3802" max="3802" width="16.88671875" style="4" customWidth="1"/>
    <col min="3803" max="3803" width="13.5546875" style="4" customWidth="1"/>
    <col min="3804" max="3804" width="12" style="4" customWidth="1"/>
    <col min="3805" max="3805" width="12.44140625" style="4" customWidth="1"/>
    <col min="3806" max="3806" width="16.44140625" style="4" bestFit="1" customWidth="1"/>
    <col min="3807" max="3807" width="8.88671875" style="4"/>
    <col min="3808" max="3808" width="22.5546875" style="4" bestFit="1" customWidth="1"/>
    <col min="3809" max="3809" width="11.44140625" style="4" bestFit="1" customWidth="1"/>
    <col min="3810" max="3810" width="11" style="4" bestFit="1" customWidth="1"/>
    <col min="3811" max="4053" width="8.88671875" style="4"/>
    <col min="4054" max="4054" width="16" style="4" customWidth="1"/>
    <col min="4055" max="4055" width="17.5546875" style="4" customWidth="1"/>
    <col min="4056" max="4056" width="12.44140625" style="4" bestFit="1" customWidth="1"/>
    <col min="4057" max="4057" width="13.5546875" style="4" bestFit="1" customWidth="1"/>
    <col min="4058" max="4058" width="16.88671875" style="4" customWidth="1"/>
    <col min="4059" max="4059" width="13.5546875" style="4" customWidth="1"/>
    <col min="4060" max="4060" width="12" style="4" customWidth="1"/>
    <col min="4061" max="4061" width="12.44140625" style="4" customWidth="1"/>
    <col min="4062" max="4062" width="16.44140625" style="4" bestFit="1" customWidth="1"/>
    <col min="4063" max="4063" width="8.88671875" style="4"/>
    <col min="4064" max="4064" width="22.5546875" style="4" bestFit="1" customWidth="1"/>
    <col min="4065" max="4065" width="11.44140625" style="4" bestFit="1" customWidth="1"/>
    <col min="4066" max="4066" width="11" style="4" bestFit="1" customWidth="1"/>
    <col min="4067" max="4309" width="8.88671875" style="4"/>
    <col min="4310" max="4310" width="16" style="4" customWidth="1"/>
    <col min="4311" max="4311" width="17.5546875" style="4" customWidth="1"/>
    <col min="4312" max="4312" width="12.44140625" style="4" bestFit="1" customWidth="1"/>
    <col min="4313" max="4313" width="13.5546875" style="4" bestFit="1" customWidth="1"/>
    <col min="4314" max="4314" width="16.88671875" style="4" customWidth="1"/>
    <col min="4315" max="4315" width="13.5546875" style="4" customWidth="1"/>
    <col min="4316" max="4316" width="12" style="4" customWidth="1"/>
    <col min="4317" max="4317" width="12.44140625" style="4" customWidth="1"/>
    <col min="4318" max="4318" width="16.44140625" style="4" bestFit="1" customWidth="1"/>
    <col min="4319" max="4319" width="8.88671875" style="4"/>
    <col min="4320" max="4320" width="22.5546875" style="4" bestFit="1" customWidth="1"/>
    <col min="4321" max="4321" width="11.44140625" style="4" bestFit="1" customWidth="1"/>
    <col min="4322" max="4322" width="11" style="4" bestFit="1" customWidth="1"/>
    <col min="4323" max="4565" width="8.88671875" style="4"/>
    <col min="4566" max="4566" width="16" style="4" customWidth="1"/>
    <col min="4567" max="4567" width="17.5546875" style="4" customWidth="1"/>
    <col min="4568" max="4568" width="12.44140625" style="4" bestFit="1" customWidth="1"/>
    <col min="4569" max="4569" width="13.5546875" style="4" bestFit="1" customWidth="1"/>
    <col min="4570" max="4570" width="16.88671875" style="4" customWidth="1"/>
    <col min="4571" max="4571" width="13.5546875" style="4" customWidth="1"/>
    <col min="4572" max="4572" width="12" style="4" customWidth="1"/>
    <col min="4573" max="4573" width="12.44140625" style="4" customWidth="1"/>
    <col min="4574" max="4574" width="16.44140625" style="4" bestFit="1" customWidth="1"/>
    <col min="4575" max="4575" width="8.88671875" style="4"/>
    <col min="4576" max="4576" width="22.5546875" style="4" bestFit="1" customWidth="1"/>
    <col min="4577" max="4577" width="11.44140625" style="4" bestFit="1" customWidth="1"/>
    <col min="4578" max="4578" width="11" style="4" bestFit="1" customWidth="1"/>
    <col min="4579" max="4821" width="8.88671875" style="4"/>
    <col min="4822" max="4822" width="16" style="4" customWidth="1"/>
    <col min="4823" max="4823" width="17.5546875" style="4" customWidth="1"/>
    <col min="4824" max="4824" width="12.44140625" style="4" bestFit="1" customWidth="1"/>
    <col min="4825" max="4825" width="13.5546875" style="4" bestFit="1" customWidth="1"/>
    <col min="4826" max="4826" width="16.88671875" style="4" customWidth="1"/>
    <col min="4827" max="4827" width="13.5546875" style="4" customWidth="1"/>
    <col min="4828" max="4828" width="12" style="4" customWidth="1"/>
    <col min="4829" max="4829" width="12.44140625" style="4" customWidth="1"/>
    <col min="4830" max="4830" width="16.44140625" style="4" bestFit="1" customWidth="1"/>
    <col min="4831" max="4831" width="8.88671875" style="4"/>
    <col min="4832" max="4832" width="22.5546875" style="4" bestFit="1" customWidth="1"/>
    <col min="4833" max="4833" width="11.44140625" style="4" bestFit="1" customWidth="1"/>
    <col min="4834" max="4834" width="11" style="4" bestFit="1" customWidth="1"/>
    <col min="4835" max="5077" width="8.88671875" style="4"/>
    <col min="5078" max="5078" width="16" style="4" customWidth="1"/>
    <col min="5079" max="5079" width="17.5546875" style="4" customWidth="1"/>
    <col min="5080" max="5080" width="12.44140625" style="4" bestFit="1" customWidth="1"/>
    <col min="5081" max="5081" width="13.5546875" style="4" bestFit="1" customWidth="1"/>
    <col min="5082" max="5082" width="16.88671875" style="4" customWidth="1"/>
    <col min="5083" max="5083" width="13.5546875" style="4" customWidth="1"/>
    <col min="5084" max="5084" width="12" style="4" customWidth="1"/>
    <col min="5085" max="5085" width="12.44140625" style="4" customWidth="1"/>
    <col min="5086" max="5086" width="16.44140625" style="4" bestFit="1" customWidth="1"/>
    <col min="5087" max="5087" width="8.88671875" style="4"/>
    <col min="5088" max="5088" width="22.5546875" style="4" bestFit="1" customWidth="1"/>
    <col min="5089" max="5089" width="11.44140625" style="4" bestFit="1" customWidth="1"/>
    <col min="5090" max="5090" width="11" style="4" bestFit="1" customWidth="1"/>
    <col min="5091" max="5333" width="8.88671875" style="4"/>
    <col min="5334" max="5334" width="16" style="4" customWidth="1"/>
    <col min="5335" max="5335" width="17.5546875" style="4" customWidth="1"/>
    <col min="5336" max="5336" width="12.44140625" style="4" bestFit="1" customWidth="1"/>
    <col min="5337" max="5337" width="13.5546875" style="4" bestFit="1" customWidth="1"/>
    <col min="5338" max="5338" width="16.88671875" style="4" customWidth="1"/>
    <col min="5339" max="5339" width="13.5546875" style="4" customWidth="1"/>
    <col min="5340" max="5340" width="12" style="4" customWidth="1"/>
    <col min="5341" max="5341" width="12.44140625" style="4" customWidth="1"/>
    <col min="5342" max="5342" width="16.44140625" style="4" bestFit="1" customWidth="1"/>
    <col min="5343" max="5343" width="8.88671875" style="4"/>
    <col min="5344" max="5344" width="22.5546875" style="4" bestFit="1" customWidth="1"/>
    <col min="5345" max="5345" width="11.44140625" style="4" bestFit="1" customWidth="1"/>
    <col min="5346" max="5346" width="11" style="4" bestFit="1" customWidth="1"/>
    <col min="5347" max="5589" width="8.88671875" style="4"/>
    <col min="5590" max="5590" width="16" style="4" customWidth="1"/>
    <col min="5591" max="5591" width="17.5546875" style="4" customWidth="1"/>
    <col min="5592" max="5592" width="12.44140625" style="4" bestFit="1" customWidth="1"/>
    <col min="5593" max="5593" width="13.5546875" style="4" bestFit="1" customWidth="1"/>
    <col min="5594" max="5594" width="16.88671875" style="4" customWidth="1"/>
    <col min="5595" max="5595" width="13.5546875" style="4" customWidth="1"/>
    <col min="5596" max="5596" width="12" style="4" customWidth="1"/>
    <col min="5597" max="5597" width="12.44140625" style="4" customWidth="1"/>
    <col min="5598" max="5598" width="16.44140625" style="4" bestFit="1" customWidth="1"/>
    <col min="5599" max="5599" width="8.88671875" style="4"/>
    <col min="5600" max="5600" width="22.5546875" style="4" bestFit="1" customWidth="1"/>
    <col min="5601" max="5601" width="11.44140625" style="4" bestFit="1" customWidth="1"/>
    <col min="5602" max="5602" width="11" style="4" bestFit="1" customWidth="1"/>
    <col min="5603" max="5845" width="8.88671875" style="4"/>
    <col min="5846" max="5846" width="16" style="4" customWidth="1"/>
    <col min="5847" max="5847" width="17.5546875" style="4" customWidth="1"/>
    <col min="5848" max="5848" width="12.44140625" style="4" bestFit="1" customWidth="1"/>
    <col min="5849" max="5849" width="13.5546875" style="4" bestFit="1" customWidth="1"/>
    <col min="5850" max="5850" width="16.88671875" style="4" customWidth="1"/>
    <col min="5851" max="5851" width="13.5546875" style="4" customWidth="1"/>
    <col min="5852" max="5852" width="12" style="4" customWidth="1"/>
    <col min="5853" max="5853" width="12.44140625" style="4" customWidth="1"/>
    <col min="5854" max="5854" width="16.44140625" style="4" bestFit="1" customWidth="1"/>
    <col min="5855" max="5855" width="8.88671875" style="4"/>
    <col min="5856" max="5856" width="22.5546875" style="4" bestFit="1" customWidth="1"/>
    <col min="5857" max="5857" width="11.44140625" style="4" bestFit="1" customWidth="1"/>
    <col min="5858" max="5858" width="11" style="4" bestFit="1" customWidth="1"/>
    <col min="5859" max="6101" width="8.88671875" style="4"/>
    <col min="6102" max="6102" width="16" style="4" customWidth="1"/>
    <col min="6103" max="6103" width="17.5546875" style="4" customWidth="1"/>
    <col min="6104" max="6104" width="12.44140625" style="4" bestFit="1" customWidth="1"/>
    <col min="6105" max="6105" width="13.5546875" style="4" bestFit="1" customWidth="1"/>
    <col min="6106" max="6106" width="16.88671875" style="4" customWidth="1"/>
    <col min="6107" max="6107" width="13.5546875" style="4" customWidth="1"/>
    <col min="6108" max="6108" width="12" style="4" customWidth="1"/>
    <col min="6109" max="6109" width="12.44140625" style="4" customWidth="1"/>
    <col min="6110" max="6110" width="16.44140625" style="4" bestFit="1" customWidth="1"/>
    <col min="6111" max="6111" width="8.88671875" style="4"/>
    <col min="6112" max="6112" width="22.5546875" style="4" bestFit="1" customWidth="1"/>
    <col min="6113" max="6113" width="11.44140625" style="4" bestFit="1" customWidth="1"/>
    <col min="6114" max="6114" width="11" style="4" bestFit="1" customWidth="1"/>
    <col min="6115" max="6357" width="8.88671875" style="4"/>
    <col min="6358" max="6358" width="16" style="4" customWidth="1"/>
    <col min="6359" max="6359" width="17.5546875" style="4" customWidth="1"/>
    <col min="6360" max="6360" width="12.44140625" style="4" bestFit="1" customWidth="1"/>
    <col min="6361" max="6361" width="13.5546875" style="4" bestFit="1" customWidth="1"/>
    <col min="6362" max="6362" width="16.88671875" style="4" customWidth="1"/>
    <col min="6363" max="6363" width="13.5546875" style="4" customWidth="1"/>
    <col min="6364" max="6364" width="12" style="4" customWidth="1"/>
    <col min="6365" max="6365" width="12.44140625" style="4" customWidth="1"/>
    <col min="6366" max="6366" width="16.44140625" style="4" bestFit="1" customWidth="1"/>
    <col min="6367" max="6367" width="8.88671875" style="4"/>
    <col min="6368" max="6368" width="22.5546875" style="4" bestFit="1" customWidth="1"/>
    <col min="6369" max="6369" width="11.44140625" style="4" bestFit="1" customWidth="1"/>
    <col min="6370" max="6370" width="11" style="4" bestFit="1" customWidth="1"/>
    <col min="6371" max="6613" width="8.88671875" style="4"/>
    <col min="6614" max="6614" width="16" style="4" customWidth="1"/>
    <col min="6615" max="6615" width="17.5546875" style="4" customWidth="1"/>
    <col min="6616" max="6616" width="12.44140625" style="4" bestFit="1" customWidth="1"/>
    <col min="6617" max="6617" width="13.5546875" style="4" bestFit="1" customWidth="1"/>
    <col min="6618" max="6618" width="16.88671875" style="4" customWidth="1"/>
    <col min="6619" max="6619" width="13.5546875" style="4" customWidth="1"/>
    <col min="6620" max="6620" width="12" style="4" customWidth="1"/>
    <col min="6621" max="6621" width="12.44140625" style="4" customWidth="1"/>
    <col min="6622" max="6622" width="16.44140625" style="4" bestFit="1" customWidth="1"/>
    <col min="6623" max="6623" width="8.88671875" style="4"/>
    <col min="6624" max="6624" width="22.5546875" style="4" bestFit="1" customWidth="1"/>
    <col min="6625" max="6625" width="11.44140625" style="4" bestFit="1" customWidth="1"/>
    <col min="6626" max="6626" width="11" style="4" bestFit="1" customWidth="1"/>
    <col min="6627" max="6869" width="8.88671875" style="4"/>
    <col min="6870" max="6870" width="16" style="4" customWidth="1"/>
    <col min="6871" max="6871" width="17.5546875" style="4" customWidth="1"/>
    <col min="6872" max="6872" width="12.44140625" style="4" bestFit="1" customWidth="1"/>
    <col min="6873" max="6873" width="13.5546875" style="4" bestFit="1" customWidth="1"/>
    <col min="6874" max="6874" width="16.88671875" style="4" customWidth="1"/>
    <col min="6875" max="6875" width="13.5546875" style="4" customWidth="1"/>
    <col min="6876" max="6876" width="12" style="4" customWidth="1"/>
    <col min="6877" max="6877" width="12.44140625" style="4" customWidth="1"/>
    <col min="6878" max="6878" width="16.44140625" style="4" bestFit="1" customWidth="1"/>
    <col min="6879" max="6879" width="8.88671875" style="4"/>
    <col min="6880" max="6880" width="22.5546875" style="4" bestFit="1" customWidth="1"/>
    <col min="6881" max="6881" width="11.44140625" style="4" bestFit="1" customWidth="1"/>
    <col min="6882" max="6882" width="11" style="4" bestFit="1" customWidth="1"/>
    <col min="6883" max="7125" width="8.88671875" style="4"/>
    <col min="7126" max="7126" width="16" style="4" customWidth="1"/>
    <col min="7127" max="7127" width="17.5546875" style="4" customWidth="1"/>
    <col min="7128" max="7128" width="12.44140625" style="4" bestFit="1" customWidth="1"/>
    <col min="7129" max="7129" width="13.5546875" style="4" bestFit="1" customWidth="1"/>
    <col min="7130" max="7130" width="16.88671875" style="4" customWidth="1"/>
    <col min="7131" max="7131" width="13.5546875" style="4" customWidth="1"/>
    <col min="7132" max="7132" width="12" style="4" customWidth="1"/>
    <col min="7133" max="7133" width="12.44140625" style="4" customWidth="1"/>
    <col min="7134" max="7134" width="16.44140625" style="4" bestFit="1" customWidth="1"/>
    <col min="7135" max="7135" width="8.88671875" style="4"/>
    <col min="7136" max="7136" width="22.5546875" style="4" bestFit="1" customWidth="1"/>
    <col min="7137" max="7137" width="11.44140625" style="4" bestFit="1" customWidth="1"/>
    <col min="7138" max="7138" width="11" style="4" bestFit="1" customWidth="1"/>
    <col min="7139" max="7381" width="8.88671875" style="4"/>
    <col min="7382" max="7382" width="16" style="4" customWidth="1"/>
    <col min="7383" max="7383" width="17.5546875" style="4" customWidth="1"/>
    <col min="7384" max="7384" width="12.44140625" style="4" bestFit="1" customWidth="1"/>
    <col min="7385" max="7385" width="13.5546875" style="4" bestFit="1" customWidth="1"/>
    <col min="7386" max="7386" width="16.88671875" style="4" customWidth="1"/>
    <col min="7387" max="7387" width="13.5546875" style="4" customWidth="1"/>
    <col min="7388" max="7388" width="12" style="4" customWidth="1"/>
    <col min="7389" max="7389" width="12.44140625" style="4" customWidth="1"/>
    <col min="7390" max="7390" width="16.44140625" style="4" bestFit="1" customWidth="1"/>
    <col min="7391" max="7391" width="8.88671875" style="4"/>
    <col min="7392" max="7392" width="22.5546875" style="4" bestFit="1" customWidth="1"/>
    <col min="7393" max="7393" width="11.44140625" style="4" bestFit="1" customWidth="1"/>
    <col min="7394" max="7394" width="11" style="4" bestFit="1" customWidth="1"/>
    <col min="7395" max="7637" width="8.88671875" style="4"/>
    <col min="7638" max="7638" width="16" style="4" customWidth="1"/>
    <col min="7639" max="7639" width="17.5546875" style="4" customWidth="1"/>
    <col min="7640" max="7640" width="12.44140625" style="4" bestFit="1" customWidth="1"/>
    <col min="7641" max="7641" width="13.5546875" style="4" bestFit="1" customWidth="1"/>
    <col min="7642" max="7642" width="16.88671875" style="4" customWidth="1"/>
    <col min="7643" max="7643" width="13.5546875" style="4" customWidth="1"/>
    <col min="7644" max="7644" width="12" style="4" customWidth="1"/>
    <col min="7645" max="7645" width="12.44140625" style="4" customWidth="1"/>
    <col min="7646" max="7646" width="16.44140625" style="4" bestFit="1" customWidth="1"/>
    <col min="7647" max="7647" width="8.88671875" style="4"/>
    <col min="7648" max="7648" width="22.5546875" style="4" bestFit="1" customWidth="1"/>
    <col min="7649" max="7649" width="11.44140625" style="4" bestFit="1" customWidth="1"/>
    <col min="7650" max="7650" width="11" style="4" bestFit="1" customWidth="1"/>
    <col min="7651" max="7893" width="8.88671875" style="4"/>
    <col min="7894" max="7894" width="16" style="4" customWidth="1"/>
    <col min="7895" max="7895" width="17.5546875" style="4" customWidth="1"/>
    <col min="7896" max="7896" width="12.44140625" style="4" bestFit="1" customWidth="1"/>
    <col min="7897" max="7897" width="13.5546875" style="4" bestFit="1" customWidth="1"/>
    <col min="7898" max="7898" width="16.88671875" style="4" customWidth="1"/>
    <col min="7899" max="7899" width="13.5546875" style="4" customWidth="1"/>
    <col min="7900" max="7900" width="12" style="4" customWidth="1"/>
    <col min="7901" max="7901" width="12.44140625" style="4" customWidth="1"/>
    <col min="7902" max="7902" width="16.44140625" style="4" bestFit="1" customWidth="1"/>
    <col min="7903" max="7903" width="8.88671875" style="4"/>
    <col min="7904" max="7904" width="22.5546875" style="4" bestFit="1" customWidth="1"/>
    <col min="7905" max="7905" width="11.44140625" style="4" bestFit="1" customWidth="1"/>
    <col min="7906" max="7906" width="11" style="4" bestFit="1" customWidth="1"/>
    <col min="7907" max="8149" width="8.88671875" style="4"/>
    <col min="8150" max="8150" width="16" style="4" customWidth="1"/>
    <col min="8151" max="8151" width="17.5546875" style="4" customWidth="1"/>
    <col min="8152" max="8152" width="12.44140625" style="4" bestFit="1" customWidth="1"/>
    <col min="8153" max="8153" width="13.5546875" style="4" bestFit="1" customWidth="1"/>
    <col min="8154" max="8154" width="16.88671875" style="4" customWidth="1"/>
    <col min="8155" max="8155" width="13.5546875" style="4" customWidth="1"/>
    <col min="8156" max="8156" width="12" style="4" customWidth="1"/>
    <col min="8157" max="8157" width="12.44140625" style="4" customWidth="1"/>
    <col min="8158" max="8158" width="16.44140625" style="4" bestFit="1" customWidth="1"/>
    <col min="8159" max="8159" width="8.88671875" style="4"/>
    <col min="8160" max="8160" width="22.5546875" style="4" bestFit="1" customWidth="1"/>
    <col min="8161" max="8161" width="11.44140625" style="4" bestFit="1" customWidth="1"/>
    <col min="8162" max="8162" width="11" style="4" bestFit="1" customWidth="1"/>
    <col min="8163" max="8405" width="8.88671875" style="4"/>
    <col min="8406" max="8406" width="16" style="4" customWidth="1"/>
    <col min="8407" max="8407" width="17.5546875" style="4" customWidth="1"/>
    <col min="8408" max="8408" width="12.44140625" style="4" bestFit="1" customWidth="1"/>
    <col min="8409" max="8409" width="13.5546875" style="4" bestFit="1" customWidth="1"/>
    <col min="8410" max="8410" width="16.88671875" style="4" customWidth="1"/>
    <col min="8411" max="8411" width="13.5546875" style="4" customWidth="1"/>
    <col min="8412" max="8412" width="12" style="4" customWidth="1"/>
    <col min="8413" max="8413" width="12.44140625" style="4" customWidth="1"/>
    <col min="8414" max="8414" width="16.44140625" style="4" bestFit="1" customWidth="1"/>
    <col min="8415" max="8415" width="8.88671875" style="4"/>
    <col min="8416" max="8416" width="22.5546875" style="4" bestFit="1" customWidth="1"/>
    <col min="8417" max="8417" width="11.44140625" style="4" bestFit="1" customWidth="1"/>
    <col min="8418" max="8418" width="11" style="4" bestFit="1" customWidth="1"/>
    <col min="8419" max="8661" width="8.88671875" style="4"/>
    <col min="8662" max="8662" width="16" style="4" customWidth="1"/>
    <col min="8663" max="8663" width="17.5546875" style="4" customWidth="1"/>
    <col min="8664" max="8664" width="12.44140625" style="4" bestFit="1" customWidth="1"/>
    <col min="8665" max="8665" width="13.5546875" style="4" bestFit="1" customWidth="1"/>
    <col min="8666" max="8666" width="16.88671875" style="4" customWidth="1"/>
    <col min="8667" max="8667" width="13.5546875" style="4" customWidth="1"/>
    <col min="8668" max="8668" width="12" style="4" customWidth="1"/>
    <col min="8669" max="8669" width="12.44140625" style="4" customWidth="1"/>
    <col min="8670" max="8670" width="16.44140625" style="4" bestFit="1" customWidth="1"/>
    <col min="8671" max="8671" width="8.88671875" style="4"/>
    <col min="8672" max="8672" width="22.5546875" style="4" bestFit="1" customWidth="1"/>
    <col min="8673" max="8673" width="11.44140625" style="4" bestFit="1" customWidth="1"/>
    <col min="8674" max="8674" width="11" style="4" bestFit="1" customWidth="1"/>
    <col min="8675" max="8917" width="8.88671875" style="4"/>
    <col min="8918" max="8918" width="16" style="4" customWidth="1"/>
    <col min="8919" max="8919" width="17.5546875" style="4" customWidth="1"/>
    <col min="8920" max="8920" width="12.44140625" style="4" bestFit="1" customWidth="1"/>
    <col min="8921" max="8921" width="13.5546875" style="4" bestFit="1" customWidth="1"/>
    <col min="8922" max="8922" width="16.88671875" style="4" customWidth="1"/>
    <col min="8923" max="8923" width="13.5546875" style="4" customWidth="1"/>
    <col min="8924" max="8924" width="12" style="4" customWidth="1"/>
    <col min="8925" max="8925" width="12.44140625" style="4" customWidth="1"/>
    <col min="8926" max="8926" width="16.44140625" style="4" bestFit="1" customWidth="1"/>
    <col min="8927" max="8927" width="8.88671875" style="4"/>
    <col min="8928" max="8928" width="22.5546875" style="4" bestFit="1" customWidth="1"/>
    <col min="8929" max="8929" width="11.44140625" style="4" bestFit="1" customWidth="1"/>
    <col min="8930" max="8930" width="11" style="4" bestFit="1" customWidth="1"/>
    <col min="8931" max="9173" width="8.88671875" style="4"/>
    <col min="9174" max="9174" width="16" style="4" customWidth="1"/>
    <col min="9175" max="9175" width="17.5546875" style="4" customWidth="1"/>
    <col min="9176" max="9176" width="12.44140625" style="4" bestFit="1" customWidth="1"/>
    <col min="9177" max="9177" width="13.5546875" style="4" bestFit="1" customWidth="1"/>
    <col min="9178" max="9178" width="16.88671875" style="4" customWidth="1"/>
    <col min="9179" max="9179" width="13.5546875" style="4" customWidth="1"/>
    <col min="9180" max="9180" width="12" style="4" customWidth="1"/>
    <col min="9181" max="9181" width="12.44140625" style="4" customWidth="1"/>
    <col min="9182" max="9182" width="16.44140625" style="4" bestFit="1" customWidth="1"/>
    <col min="9183" max="9183" width="8.88671875" style="4"/>
    <col min="9184" max="9184" width="22.5546875" style="4" bestFit="1" customWidth="1"/>
    <col min="9185" max="9185" width="11.44140625" style="4" bestFit="1" customWidth="1"/>
    <col min="9186" max="9186" width="11" style="4" bestFit="1" customWidth="1"/>
    <col min="9187" max="9429" width="8.88671875" style="4"/>
    <col min="9430" max="9430" width="16" style="4" customWidth="1"/>
    <col min="9431" max="9431" width="17.5546875" style="4" customWidth="1"/>
    <col min="9432" max="9432" width="12.44140625" style="4" bestFit="1" customWidth="1"/>
    <col min="9433" max="9433" width="13.5546875" style="4" bestFit="1" customWidth="1"/>
    <col min="9434" max="9434" width="16.88671875" style="4" customWidth="1"/>
    <col min="9435" max="9435" width="13.5546875" style="4" customWidth="1"/>
    <col min="9436" max="9436" width="12" style="4" customWidth="1"/>
    <col min="9437" max="9437" width="12.44140625" style="4" customWidth="1"/>
    <col min="9438" max="9438" width="16.44140625" style="4" bestFit="1" customWidth="1"/>
    <col min="9439" max="9439" width="8.88671875" style="4"/>
    <col min="9440" max="9440" width="22.5546875" style="4" bestFit="1" customWidth="1"/>
    <col min="9441" max="9441" width="11.44140625" style="4" bestFit="1" customWidth="1"/>
    <col min="9442" max="9442" width="11" style="4" bestFit="1" customWidth="1"/>
    <col min="9443" max="9685" width="8.88671875" style="4"/>
    <col min="9686" max="9686" width="16" style="4" customWidth="1"/>
    <col min="9687" max="9687" width="17.5546875" style="4" customWidth="1"/>
    <col min="9688" max="9688" width="12.44140625" style="4" bestFit="1" customWidth="1"/>
    <col min="9689" max="9689" width="13.5546875" style="4" bestFit="1" customWidth="1"/>
    <col min="9690" max="9690" width="16.88671875" style="4" customWidth="1"/>
    <col min="9691" max="9691" width="13.5546875" style="4" customWidth="1"/>
    <col min="9692" max="9692" width="12" style="4" customWidth="1"/>
    <col min="9693" max="9693" width="12.44140625" style="4" customWidth="1"/>
    <col min="9694" max="9694" width="16.44140625" style="4" bestFit="1" customWidth="1"/>
    <col min="9695" max="9695" width="8.88671875" style="4"/>
    <col min="9696" max="9696" width="22.5546875" style="4" bestFit="1" customWidth="1"/>
    <col min="9697" max="9697" width="11.44140625" style="4" bestFit="1" customWidth="1"/>
    <col min="9698" max="9698" width="11" style="4" bestFit="1" customWidth="1"/>
    <col min="9699" max="9941" width="8.88671875" style="4"/>
    <col min="9942" max="9942" width="16" style="4" customWidth="1"/>
    <col min="9943" max="9943" width="17.5546875" style="4" customWidth="1"/>
    <col min="9944" max="9944" width="12.44140625" style="4" bestFit="1" customWidth="1"/>
    <col min="9945" max="9945" width="13.5546875" style="4" bestFit="1" customWidth="1"/>
    <col min="9946" max="9946" width="16.88671875" style="4" customWidth="1"/>
    <col min="9947" max="9947" width="13.5546875" style="4" customWidth="1"/>
    <col min="9948" max="9948" width="12" style="4" customWidth="1"/>
    <col min="9949" max="9949" width="12.44140625" style="4" customWidth="1"/>
    <col min="9950" max="9950" width="16.44140625" style="4" bestFit="1" customWidth="1"/>
    <col min="9951" max="9951" width="8.88671875" style="4"/>
    <col min="9952" max="9952" width="22.5546875" style="4" bestFit="1" customWidth="1"/>
    <col min="9953" max="9953" width="11.44140625" style="4" bestFit="1" customWidth="1"/>
    <col min="9954" max="9954" width="11" style="4" bestFit="1" customWidth="1"/>
    <col min="9955" max="10197" width="8.88671875" style="4"/>
    <col min="10198" max="10198" width="16" style="4" customWidth="1"/>
    <col min="10199" max="10199" width="17.5546875" style="4" customWidth="1"/>
    <col min="10200" max="10200" width="12.44140625" style="4" bestFit="1" customWidth="1"/>
    <col min="10201" max="10201" width="13.5546875" style="4" bestFit="1" customWidth="1"/>
    <col min="10202" max="10202" width="16.88671875" style="4" customWidth="1"/>
    <col min="10203" max="10203" width="13.5546875" style="4" customWidth="1"/>
    <col min="10204" max="10204" width="12" style="4" customWidth="1"/>
    <col min="10205" max="10205" width="12.44140625" style="4" customWidth="1"/>
    <col min="10206" max="10206" width="16.44140625" style="4" bestFit="1" customWidth="1"/>
    <col min="10207" max="10207" width="8.88671875" style="4"/>
    <col min="10208" max="10208" width="22.5546875" style="4" bestFit="1" customWidth="1"/>
    <col min="10209" max="10209" width="11.44140625" style="4" bestFit="1" customWidth="1"/>
    <col min="10210" max="10210" width="11" style="4" bestFit="1" customWidth="1"/>
    <col min="10211" max="10453" width="8.88671875" style="4"/>
    <col min="10454" max="10454" width="16" style="4" customWidth="1"/>
    <col min="10455" max="10455" width="17.5546875" style="4" customWidth="1"/>
    <col min="10456" max="10456" width="12.44140625" style="4" bestFit="1" customWidth="1"/>
    <col min="10457" max="10457" width="13.5546875" style="4" bestFit="1" customWidth="1"/>
    <col min="10458" max="10458" width="16.88671875" style="4" customWidth="1"/>
    <col min="10459" max="10459" width="13.5546875" style="4" customWidth="1"/>
    <col min="10460" max="10460" width="12" style="4" customWidth="1"/>
    <col min="10461" max="10461" width="12.44140625" style="4" customWidth="1"/>
    <col min="10462" max="10462" width="16.44140625" style="4" bestFit="1" customWidth="1"/>
    <col min="10463" max="10463" width="8.88671875" style="4"/>
    <col min="10464" max="10464" width="22.5546875" style="4" bestFit="1" customWidth="1"/>
    <col min="10465" max="10465" width="11.44140625" style="4" bestFit="1" customWidth="1"/>
    <col min="10466" max="10466" width="11" style="4" bestFit="1" customWidth="1"/>
    <col min="10467" max="10709" width="8.88671875" style="4"/>
    <col min="10710" max="10710" width="16" style="4" customWidth="1"/>
    <col min="10711" max="10711" width="17.5546875" style="4" customWidth="1"/>
    <col min="10712" max="10712" width="12.44140625" style="4" bestFit="1" customWidth="1"/>
    <col min="10713" max="10713" width="13.5546875" style="4" bestFit="1" customWidth="1"/>
    <col min="10714" max="10714" width="16.88671875" style="4" customWidth="1"/>
    <col min="10715" max="10715" width="13.5546875" style="4" customWidth="1"/>
    <col min="10716" max="10716" width="12" style="4" customWidth="1"/>
    <col min="10717" max="10717" width="12.44140625" style="4" customWidth="1"/>
    <col min="10718" max="10718" width="16.44140625" style="4" bestFit="1" customWidth="1"/>
    <col min="10719" max="10719" width="8.88671875" style="4"/>
    <col min="10720" max="10720" width="22.5546875" style="4" bestFit="1" customWidth="1"/>
    <col min="10721" max="10721" width="11.44140625" style="4" bestFit="1" customWidth="1"/>
    <col min="10722" max="10722" width="11" style="4" bestFit="1" customWidth="1"/>
    <col min="10723" max="10965" width="8.88671875" style="4"/>
    <col min="10966" max="10966" width="16" style="4" customWidth="1"/>
    <col min="10967" max="10967" width="17.5546875" style="4" customWidth="1"/>
    <col min="10968" max="10968" width="12.44140625" style="4" bestFit="1" customWidth="1"/>
    <col min="10969" max="10969" width="13.5546875" style="4" bestFit="1" customWidth="1"/>
    <col min="10970" max="10970" width="16.88671875" style="4" customWidth="1"/>
    <col min="10971" max="10971" width="13.5546875" style="4" customWidth="1"/>
    <col min="10972" max="10972" width="12" style="4" customWidth="1"/>
    <col min="10973" max="10973" width="12.44140625" style="4" customWidth="1"/>
    <col min="10974" max="10974" width="16.44140625" style="4" bestFit="1" customWidth="1"/>
    <col min="10975" max="10975" width="8.88671875" style="4"/>
    <col min="10976" max="10976" width="22.5546875" style="4" bestFit="1" customWidth="1"/>
    <col min="10977" max="10977" width="11.44140625" style="4" bestFit="1" customWidth="1"/>
    <col min="10978" max="10978" width="11" style="4" bestFit="1" customWidth="1"/>
    <col min="10979" max="11221" width="8.88671875" style="4"/>
    <col min="11222" max="11222" width="16" style="4" customWidth="1"/>
    <col min="11223" max="11223" width="17.5546875" style="4" customWidth="1"/>
    <col min="11224" max="11224" width="12.44140625" style="4" bestFit="1" customWidth="1"/>
    <col min="11225" max="11225" width="13.5546875" style="4" bestFit="1" customWidth="1"/>
    <col min="11226" max="11226" width="16.88671875" style="4" customWidth="1"/>
    <col min="11227" max="11227" width="13.5546875" style="4" customWidth="1"/>
    <col min="11228" max="11228" width="12" style="4" customWidth="1"/>
    <col min="11229" max="11229" width="12.44140625" style="4" customWidth="1"/>
    <col min="11230" max="11230" width="16.44140625" style="4" bestFit="1" customWidth="1"/>
    <col min="11231" max="11231" width="8.88671875" style="4"/>
    <col min="11232" max="11232" width="22.5546875" style="4" bestFit="1" customWidth="1"/>
    <col min="11233" max="11233" width="11.44140625" style="4" bestFit="1" customWidth="1"/>
    <col min="11234" max="11234" width="11" style="4" bestFit="1" customWidth="1"/>
    <col min="11235" max="11477" width="8.88671875" style="4"/>
    <col min="11478" max="11478" width="16" style="4" customWidth="1"/>
    <col min="11479" max="11479" width="17.5546875" style="4" customWidth="1"/>
    <col min="11480" max="11480" width="12.44140625" style="4" bestFit="1" customWidth="1"/>
    <col min="11481" max="11481" width="13.5546875" style="4" bestFit="1" customWidth="1"/>
    <col min="11482" max="11482" width="16.88671875" style="4" customWidth="1"/>
    <col min="11483" max="11483" width="13.5546875" style="4" customWidth="1"/>
    <col min="11484" max="11484" width="12" style="4" customWidth="1"/>
    <col min="11485" max="11485" width="12.44140625" style="4" customWidth="1"/>
    <col min="11486" max="11486" width="16.44140625" style="4" bestFit="1" customWidth="1"/>
    <col min="11487" max="11487" width="8.88671875" style="4"/>
    <col min="11488" max="11488" width="22.5546875" style="4" bestFit="1" customWidth="1"/>
    <col min="11489" max="11489" width="11.44140625" style="4" bestFit="1" customWidth="1"/>
    <col min="11490" max="11490" width="11" style="4" bestFit="1" customWidth="1"/>
    <col min="11491" max="11733" width="8.88671875" style="4"/>
    <col min="11734" max="11734" width="16" style="4" customWidth="1"/>
    <col min="11735" max="11735" width="17.5546875" style="4" customWidth="1"/>
    <col min="11736" max="11736" width="12.44140625" style="4" bestFit="1" customWidth="1"/>
    <col min="11737" max="11737" width="13.5546875" style="4" bestFit="1" customWidth="1"/>
    <col min="11738" max="11738" width="16.88671875" style="4" customWidth="1"/>
    <col min="11739" max="11739" width="13.5546875" style="4" customWidth="1"/>
    <col min="11740" max="11740" width="12" style="4" customWidth="1"/>
    <col min="11741" max="11741" width="12.44140625" style="4" customWidth="1"/>
    <col min="11742" max="11742" width="16.44140625" style="4" bestFit="1" customWidth="1"/>
    <col min="11743" max="11743" width="8.88671875" style="4"/>
    <col min="11744" max="11744" width="22.5546875" style="4" bestFit="1" customWidth="1"/>
    <col min="11745" max="11745" width="11.44140625" style="4" bestFit="1" customWidth="1"/>
    <col min="11746" max="11746" width="11" style="4" bestFit="1" customWidth="1"/>
    <col min="11747" max="11989" width="8.88671875" style="4"/>
    <col min="11990" max="11990" width="16" style="4" customWidth="1"/>
    <col min="11991" max="11991" width="17.5546875" style="4" customWidth="1"/>
    <col min="11992" max="11992" width="12.44140625" style="4" bestFit="1" customWidth="1"/>
    <col min="11993" max="11993" width="13.5546875" style="4" bestFit="1" customWidth="1"/>
    <col min="11994" max="11994" width="16.88671875" style="4" customWidth="1"/>
    <col min="11995" max="11995" width="13.5546875" style="4" customWidth="1"/>
    <col min="11996" max="11996" width="12" style="4" customWidth="1"/>
    <col min="11997" max="11997" width="12.44140625" style="4" customWidth="1"/>
    <col min="11998" max="11998" width="16.44140625" style="4" bestFit="1" customWidth="1"/>
    <col min="11999" max="11999" width="8.88671875" style="4"/>
    <col min="12000" max="12000" width="22.5546875" style="4" bestFit="1" customWidth="1"/>
    <col min="12001" max="12001" width="11.44140625" style="4" bestFit="1" customWidth="1"/>
    <col min="12002" max="12002" width="11" style="4" bestFit="1" customWidth="1"/>
    <col min="12003" max="12245" width="8.88671875" style="4"/>
    <col min="12246" max="12246" width="16" style="4" customWidth="1"/>
    <col min="12247" max="12247" width="17.5546875" style="4" customWidth="1"/>
    <col min="12248" max="12248" width="12.44140625" style="4" bestFit="1" customWidth="1"/>
    <col min="12249" max="12249" width="13.5546875" style="4" bestFit="1" customWidth="1"/>
    <col min="12250" max="12250" width="16.88671875" style="4" customWidth="1"/>
    <col min="12251" max="12251" width="13.5546875" style="4" customWidth="1"/>
    <col min="12252" max="12252" width="12" style="4" customWidth="1"/>
    <col min="12253" max="12253" width="12.44140625" style="4" customWidth="1"/>
    <col min="12254" max="12254" width="16.44140625" style="4" bestFit="1" customWidth="1"/>
    <col min="12255" max="12255" width="8.88671875" style="4"/>
    <col min="12256" max="12256" width="22.5546875" style="4" bestFit="1" customWidth="1"/>
    <col min="12257" max="12257" width="11.44140625" style="4" bestFit="1" customWidth="1"/>
    <col min="12258" max="12258" width="11" style="4" bestFit="1" customWidth="1"/>
    <col min="12259" max="12501" width="8.88671875" style="4"/>
    <col min="12502" max="12502" width="16" style="4" customWidth="1"/>
    <col min="12503" max="12503" width="17.5546875" style="4" customWidth="1"/>
    <col min="12504" max="12504" width="12.44140625" style="4" bestFit="1" customWidth="1"/>
    <col min="12505" max="12505" width="13.5546875" style="4" bestFit="1" customWidth="1"/>
    <col min="12506" max="12506" width="16.88671875" style="4" customWidth="1"/>
    <col min="12507" max="12507" width="13.5546875" style="4" customWidth="1"/>
    <col min="12508" max="12508" width="12" style="4" customWidth="1"/>
    <col min="12509" max="12509" width="12.44140625" style="4" customWidth="1"/>
    <col min="12510" max="12510" width="16.44140625" style="4" bestFit="1" customWidth="1"/>
    <col min="12511" max="12511" width="8.88671875" style="4"/>
    <col min="12512" max="12512" width="22.5546875" style="4" bestFit="1" customWidth="1"/>
    <col min="12513" max="12513" width="11.44140625" style="4" bestFit="1" customWidth="1"/>
    <col min="12514" max="12514" width="11" style="4" bestFit="1" customWidth="1"/>
    <col min="12515" max="12757" width="8.88671875" style="4"/>
    <col min="12758" max="12758" width="16" style="4" customWidth="1"/>
    <col min="12759" max="12759" width="17.5546875" style="4" customWidth="1"/>
    <col min="12760" max="12760" width="12.44140625" style="4" bestFit="1" customWidth="1"/>
    <col min="12761" max="12761" width="13.5546875" style="4" bestFit="1" customWidth="1"/>
    <col min="12762" max="12762" width="16.88671875" style="4" customWidth="1"/>
    <col min="12763" max="12763" width="13.5546875" style="4" customWidth="1"/>
    <col min="12764" max="12764" width="12" style="4" customWidth="1"/>
    <col min="12765" max="12765" width="12.44140625" style="4" customWidth="1"/>
    <col min="12766" max="12766" width="16.44140625" style="4" bestFit="1" customWidth="1"/>
    <col min="12767" max="12767" width="8.88671875" style="4"/>
    <col min="12768" max="12768" width="22.5546875" style="4" bestFit="1" customWidth="1"/>
    <col min="12769" max="12769" width="11.44140625" style="4" bestFit="1" customWidth="1"/>
    <col min="12770" max="12770" width="11" style="4" bestFit="1" customWidth="1"/>
    <col min="12771" max="13013" width="8.88671875" style="4"/>
    <col min="13014" max="13014" width="16" style="4" customWidth="1"/>
    <col min="13015" max="13015" width="17.5546875" style="4" customWidth="1"/>
    <col min="13016" max="13016" width="12.44140625" style="4" bestFit="1" customWidth="1"/>
    <col min="13017" max="13017" width="13.5546875" style="4" bestFit="1" customWidth="1"/>
    <col min="13018" max="13018" width="16.88671875" style="4" customWidth="1"/>
    <col min="13019" max="13019" width="13.5546875" style="4" customWidth="1"/>
    <col min="13020" max="13020" width="12" style="4" customWidth="1"/>
    <col min="13021" max="13021" width="12.44140625" style="4" customWidth="1"/>
    <col min="13022" max="13022" width="16.44140625" style="4" bestFit="1" customWidth="1"/>
    <col min="13023" max="13023" width="8.88671875" style="4"/>
    <col min="13024" max="13024" width="22.5546875" style="4" bestFit="1" customWidth="1"/>
    <col min="13025" max="13025" width="11.44140625" style="4" bestFit="1" customWidth="1"/>
    <col min="13026" max="13026" width="11" style="4" bestFit="1" customWidth="1"/>
    <col min="13027" max="13269" width="8.88671875" style="4"/>
    <col min="13270" max="13270" width="16" style="4" customWidth="1"/>
    <col min="13271" max="13271" width="17.5546875" style="4" customWidth="1"/>
    <col min="13272" max="13272" width="12.44140625" style="4" bestFit="1" customWidth="1"/>
    <col min="13273" max="13273" width="13.5546875" style="4" bestFit="1" customWidth="1"/>
    <col min="13274" max="13274" width="16.88671875" style="4" customWidth="1"/>
    <col min="13275" max="13275" width="13.5546875" style="4" customWidth="1"/>
    <col min="13276" max="13276" width="12" style="4" customWidth="1"/>
    <col min="13277" max="13277" width="12.44140625" style="4" customWidth="1"/>
    <col min="13278" max="13278" width="16.44140625" style="4" bestFit="1" customWidth="1"/>
    <col min="13279" max="13279" width="8.88671875" style="4"/>
    <col min="13280" max="13280" width="22.5546875" style="4" bestFit="1" customWidth="1"/>
    <col min="13281" max="13281" width="11.44140625" style="4" bestFit="1" customWidth="1"/>
    <col min="13282" max="13282" width="11" style="4" bestFit="1" customWidth="1"/>
    <col min="13283" max="13525" width="8.88671875" style="4"/>
    <col min="13526" max="13526" width="16" style="4" customWidth="1"/>
    <col min="13527" max="13527" width="17.5546875" style="4" customWidth="1"/>
    <col min="13528" max="13528" width="12.44140625" style="4" bestFit="1" customWidth="1"/>
    <col min="13529" max="13529" width="13.5546875" style="4" bestFit="1" customWidth="1"/>
    <col min="13530" max="13530" width="16.88671875" style="4" customWidth="1"/>
    <col min="13531" max="13531" width="13.5546875" style="4" customWidth="1"/>
    <col min="13532" max="13532" width="12" style="4" customWidth="1"/>
    <col min="13533" max="13533" width="12.44140625" style="4" customWidth="1"/>
    <col min="13534" max="13534" width="16.44140625" style="4" bestFit="1" customWidth="1"/>
    <col min="13535" max="13535" width="8.88671875" style="4"/>
    <col min="13536" max="13536" width="22.5546875" style="4" bestFit="1" customWidth="1"/>
    <col min="13537" max="13537" width="11.44140625" style="4" bestFit="1" customWidth="1"/>
    <col min="13538" max="13538" width="11" style="4" bestFit="1" customWidth="1"/>
    <col min="13539" max="13781" width="8.88671875" style="4"/>
    <col min="13782" max="13782" width="16" style="4" customWidth="1"/>
    <col min="13783" max="13783" width="17.5546875" style="4" customWidth="1"/>
    <col min="13784" max="13784" width="12.44140625" style="4" bestFit="1" customWidth="1"/>
    <col min="13785" max="13785" width="13.5546875" style="4" bestFit="1" customWidth="1"/>
    <col min="13786" max="13786" width="16.88671875" style="4" customWidth="1"/>
    <col min="13787" max="13787" width="13.5546875" style="4" customWidth="1"/>
    <col min="13788" max="13788" width="12" style="4" customWidth="1"/>
    <col min="13789" max="13789" width="12.44140625" style="4" customWidth="1"/>
    <col min="13790" max="13790" width="16.44140625" style="4" bestFit="1" customWidth="1"/>
    <col min="13791" max="13791" width="8.88671875" style="4"/>
    <col min="13792" max="13792" width="22.5546875" style="4" bestFit="1" customWidth="1"/>
    <col min="13793" max="13793" width="11.44140625" style="4" bestFit="1" customWidth="1"/>
    <col min="13794" max="13794" width="11" style="4" bestFit="1" customWidth="1"/>
    <col min="13795" max="14037" width="8.88671875" style="4"/>
    <col min="14038" max="14038" width="16" style="4" customWidth="1"/>
    <col min="14039" max="14039" width="17.5546875" style="4" customWidth="1"/>
    <col min="14040" max="14040" width="12.44140625" style="4" bestFit="1" customWidth="1"/>
    <col min="14041" max="14041" width="13.5546875" style="4" bestFit="1" customWidth="1"/>
    <col min="14042" max="14042" width="16.88671875" style="4" customWidth="1"/>
    <col min="14043" max="14043" width="13.5546875" style="4" customWidth="1"/>
    <col min="14044" max="14044" width="12" style="4" customWidth="1"/>
    <col min="14045" max="14045" width="12.44140625" style="4" customWidth="1"/>
    <col min="14046" max="14046" width="16.44140625" style="4" bestFit="1" customWidth="1"/>
    <col min="14047" max="14047" width="8.88671875" style="4"/>
    <col min="14048" max="14048" width="22.5546875" style="4" bestFit="1" customWidth="1"/>
    <col min="14049" max="14049" width="11.44140625" style="4" bestFit="1" customWidth="1"/>
    <col min="14050" max="14050" width="11" style="4" bestFit="1" customWidth="1"/>
    <col min="14051" max="14293" width="8.88671875" style="4"/>
    <col min="14294" max="14294" width="16" style="4" customWidth="1"/>
    <col min="14295" max="14295" width="17.5546875" style="4" customWidth="1"/>
    <col min="14296" max="14296" width="12.44140625" style="4" bestFit="1" customWidth="1"/>
    <col min="14297" max="14297" width="13.5546875" style="4" bestFit="1" customWidth="1"/>
    <col min="14298" max="14298" width="16.88671875" style="4" customWidth="1"/>
    <col min="14299" max="14299" width="13.5546875" style="4" customWidth="1"/>
    <col min="14300" max="14300" width="12" style="4" customWidth="1"/>
    <col min="14301" max="14301" width="12.44140625" style="4" customWidth="1"/>
    <col min="14302" max="14302" width="16.44140625" style="4" bestFit="1" customWidth="1"/>
    <col min="14303" max="14303" width="8.88671875" style="4"/>
    <col min="14304" max="14304" width="22.5546875" style="4" bestFit="1" customWidth="1"/>
    <col min="14305" max="14305" width="11.44140625" style="4" bestFit="1" customWidth="1"/>
    <col min="14306" max="14306" width="11" style="4" bestFit="1" customWidth="1"/>
    <col min="14307" max="14549" width="8.88671875" style="4"/>
    <col min="14550" max="14550" width="16" style="4" customWidth="1"/>
    <col min="14551" max="14551" width="17.5546875" style="4" customWidth="1"/>
    <col min="14552" max="14552" width="12.44140625" style="4" bestFit="1" customWidth="1"/>
    <col min="14553" max="14553" width="13.5546875" style="4" bestFit="1" customWidth="1"/>
    <col min="14554" max="14554" width="16.88671875" style="4" customWidth="1"/>
    <col min="14555" max="14555" width="13.5546875" style="4" customWidth="1"/>
    <col min="14556" max="14556" width="12" style="4" customWidth="1"/>
    <col min="14557" max="14557" width="12.44140625" style="4" customWidth="1"/>
    <col min="14558" max="14558" width="16.44140625" style="4" bestFit="1" customWidth="1"/>
    <col min="14559" max="14559" width="8.88671875" style="4"/>
    <col min="14560" max="14560" width="22.5546875" style="4" bestFit="1" customWidth="1"/>
    <col min="14561" max="14561" width="11.44140625" style="4" bestFit="1" customWidth="1"/>
    <col min="14562" max="14562" width="11" style="4" bestFit="1" customWidth="1"/>
    <col min="14563" max="14805" width="8.88671875" style="4"/>
    <col min="14806" max="14806" width="16" style="4" customWidth="1"/>
    <col min="14807" max="14807" width="17.5546875" style="4" customWidth="1"/>
    <col min="14808" max="14808" width="12.44140625" style="4" bestFit="1" customWidth="1"/>
    <col min="14809" max="14809" width="13.5546875" style="4" bestFit="1" customWidth="1"/>
    <col min="14810" max="14810" width="16.88671875" style="4" customWidth="1"/>
    <col min="14811" max="14811" width="13.5546875" style="4" customWidth="1"/>
    <col min="14812" max="14812" width="12" style="4" customWidth="1"/>
    <col min="14813" max="14813" width="12.44140625" style="4" customWidth="1"/>
    <col min="14814" max="14814" width="16.44140625" style="4" bestFit="1" customWidth="1"/>
    <col min="14815" max="14815" width="8.88671875" style="4"/>
    <col min="14816" max="14816" width="22.5546875" style="4" bestFit="1" customWidth="1"/>
    <col min="14817" max="14817" width="11.44140625" style="4" bestFit="1" customWidth="1"/>
    <col min="14818" max="14818" width="11" style="4" bestFit="1" customWidth="1"/>
    <col min="14819" max="15061" width="8.88671875" style="4"/>
    <col min="15062" max="15062" width="16" style="4" customWidth="1"/>
    <col min="15063" max="15063" width="17.5546875" style="4" customWidth="1"/>
    <col min="15064" max="15064" width="12.44140625" style="4" bestFit="1" customWidth="1"/>
    <col min="15065" max="15065" width="13.5546875" style="4" bestFit="1" customWidth="1"/>
    <col min="15066" max="15066" width="16.88671875" style="4" customWidth="1"/>
    <col min="15067" max="15067" width="13.5546875" style="4" customWidth="1"/>
    <col min="15068" max="15068" width="12" style="4" customWidth="1"/>
    <col min="15069" max="15069" width="12.44140625" style="4" customWidth="1"/>
    <col min="15070" max="15070" width="16.44140625" style="4" bestFit="1" customWidth="1"/>
    <col min="15071" max="15071" width="8.88671875" style="4"/>
    <col min="15072" max="15072" width="22.5546875" style="4" bestFit="1" customWidth="1"/>
    <col min="15073" max="15073" width="11.44140625" style="4" bestFit="1" customWidth="1"/>
    <col min="15074" max="15074" width="11" style="4" bestFit="1" customWidth="1"/>
    <col min="15075" max="15317" width="8.88671875" style="4"/>
    <col min="15318" max="15318" width="16" style="4" customWidth="1"/>
    <col min="15319" max="15319" width="17.5546875" style="4" customWidth="1"/>
    <col min="15320" max="15320" width="12.44140625" style="4" bestFit="1" customWidth="1"/>
    <col min="15321" max="15321" width="13.5546875" style="4" bestFit="1" customWidth="1"/>
    <col min="15322" max="15322" width="16.88671875" style="4" customWidth="1"/>
    <col min="15323" max="15323" width="13.5546875" style="4" customWidth="1"/>
    <col min="15324" max="15324" width="12" style="4" customWidth="1"/>
    <col min="15325" max="15325" width="12.44140625" style="4" customWidth="1"/>
    <col min="15326" max="15326" width="16.44140625" style="4" bestFit="1" customWidth="1"/>
    <col min="15327" max="15327" width="8.88671875" style="4"/>
    <col min="15328" max="15328" width="22.5546875" style="4" bestFit="1" customWidth="1"/>
    <col min="15329" max="15329" width="11.44140625" style="4" bestFit="1" customWidth="1"/>
    <col min="15330" max="15330" width="11" style="4" bestFit="1" customWidth="1"/>
    <col min="15331" max="15573" width="8.88671875" style="4"/>
    <col min="15574" max="15574" width="16" style="4" customWidth="1"/>
    <col min="15575" max="15575" width="17.5546875" style="4" customWidth="1"/>
    <col min="15576" max="15576" width="12.44140625" style="4" bestFit="1" customWidth="1"/>
    <col min="15577" max="15577" width="13.5546875" style="4" bestFit="1" customWidth="1"/>
    <col min="15578" max="15578" width="16.88671875" style="4" customWidth="1"/>
    <col min="15579" max="15579" width="13.5546875" style="4" customWidth="1"/>
    <col min="15580" max="15580" width="12" style="4" customWidth="1"/>
    <col min="15581" max="15581" width="12.44140625" style="4" customWidth="1"/>
    <col min="15582" max="15582" width="16.44140625" style="4" bestFit="1" customWidth="1"/>
    <col min="15583" max="15583" width="8.88671875" style="4"/>
    <col min="15584" max="15584" width="22.5546875" style="4" bestFit="1" customWidth="1"/>
    <col min="15585" max="15585" width="11.44140625" style="4" bestFit="1" customWidth="1"/>
    <col min="15586" max="15586" width="11" style="4" bestFit="1" customWidth="1"/>
    <col min="15587" max="15829" width="8.88671875" style="4"/>
    <col min="15830" max="15830" width="16" style="4" customWidth="1"/>
    <col min="15831" max="15831" width="17.5546875" style="4" customWidth="1"/>
    <col min="15832" max="15832" width="12.44140625" style="4" bestFit="1" customWidth="1"/>
    <col min="15833" max="15833" width="13.5546875" style="4" bestFit="1" customWidth="1"/>
    <col min="15834" max="15834" width="16.88671875" style="4" customWidth="1"/>
    <col min="15835" max="15835" width="13.5546875" style="4" customWidth="1"/>
    <col min="15836" max="15836" width="12" style="4" customWidth="1"/>
    <col min="15837" max="15837" width="12.44140625" style="4" customWidth="1"/>
    <col min="15838" max="15838" width="16.44140625" style="4" bestFit="1" customWidth="1"/>
    <col min="15839" max="15839" width="8.88671875" style="4"/>
    <col min="15840" max="15840" width="22.5546875" style="4" bestFit="1" customWidth="1"/>
    <col min="15841" max="15841" width="11.44140625" style="4" bestFit="1" customWidth="1"/>
    <col min="15842" max="15842" width="11" style="4" bestFit="1" customWidth="1"/>
    <col min="15843" max="16085" width="8.88671875" style="4"/>
    <col min="16086" max="16086" width="16" style="4" customWidth="1"/>
    <col min="16087" max="16087" width="17.5546875" style="4" customWidth="1"/>
    <col min="16088" max="16088" width="12.44140625" style="4" bestFit="1" customWidth="1"/>
    <col min="16089" max="16089" width="13.5546875" style="4" bestFit="1" customWidth="1"/>
    <col min="16090" max="16090" width="16.88671875" style="4" customWidth="1"/>
    <col min="16091" max="16091" width="13.5546875" style="4" customWidth="1"/>
    <col min="16092" max="16092" width="12" style="4" customWidth="1"/>
    <col min="16093" max="16093" width="12.44140625" style="4" customWidth="1"/>
    <col min="16094" max="16094" width="16.44140625" style="4" bestFit="1" customWidth="1"/>
    <col min="16095" max="16095" width="8.88671875" style="4"/>
    <col min="16096" max="16096" width="22.5546875" style="4" bestFit="1" customWidth="1"/>
    <col min="16097" max="16097" width="11.44140625" style="4" bestFit="1" customWidth="1"/>
    <col min="16098" max="16098" width="11" style="4" bestFit="1" customWidth="1"/>
    <col min="16099" max="16342" width="8.88671875" style="4"/>
    <col min="1634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7">
        <v>0</v>
      </c>
      <c r="F5" s="25">
        <v>0</v>
      </c>
      <c r="G5" s="25">
        <v>0</v>
      </c>
      <c r="H5" s="27">
        <v>0</v>
      </c>
      <c r="I5" s="28">
        <v>0</v>
      </c>
      <c r="J5" s="28">
        <v>0</v>
      </c>
      <c r="K5" s="28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7">
        <v>0</v>
      </c>
      <c r="F6" s="25">
        <v>0</v>
      </c>
      <c r="G6" s="25">
        <v>0</v>
      </c>
      <c r="H6" s="27">
        <v>0</v>
      </c>
      <c r="I6" s="28">
        <v>0</v>
      </c>
      <c r="J6" s="28">
        <v>0</v>
      </c>
      <c r="K6" s="28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40.117208014440429</v>
      </c>
      <c r="D7" s="25">
        <v>24.255198082790528</v>
      </c>
      <c r="E7" s="27">
        <v>24.266828476748621</v>
      </c>
      <c r="F7" s="25">
        <v>0</v>
      </c>
      <c r="G7" s="25">
        <v>0</v>
      </c>
      <c r="H7" s="27">
        <v>0</v>
      </c>
      <c r="I7" s="28">
        <v>0</v>
      </c>
      <c r="J7" s="28">
        <v>0</v>
      </c>
      <c r="K7" s="28">
        <v>0</v>
      </c>
      <c r="L7" s="29">
        <v>24.266828476748621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4.1211156402397836E-2</v>
      </c>
      <c r="E8" s="27">
        <v>4.1180939425703576E-2</v>
      </c>
      <c r="F8" s="25">
        <v>0</v>
      </c>
      <c r="G8" s="25">
        <v>0</v>
      </c>
      <c r="H8" s="27">
        <v>0</v>
      </c>
      <c r="I8" s="28">
        <v>0</v>
      </c>
      <c r="J8" s="28">
        <v>0</v>
      </c>
      <c r="K8" s="28">
        <v>0</v>
      </c>
      <c r="L8" s="29">
        <v>4.1180939425703576E-2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7">
        <v>0</v>
      </c>
      <c r="F9" s="25">
        <v>0</v>
      </c>
      <c r="G9" s="25">
        <v>0</v>
      </c>
      <c r="H9" s="27">
        <v>0</v>
      </c>
      <c r="I9" s="28">
        <v>0</v>
      </c>
      <c r="J9" s="28">
        <v>0</v>
      </c>
      <c r="K9" s="28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7">
        <v>0</v>
      </c>
      <c r="F10" s="25">
        <v>0</v>
      </c>
      <c r="G10" s="25">
        <v>0</v>
      </c>
      <c r="H10" s="27">
        <v>0</v>
      </c>
      <c r="I10" s="28">
        <v>0</v>
      </c>
      <c r="J10" s="28">
        <v>0</v>
      </c>
      <c r="K10" s="28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9.7046968206152471</v>
      </c>
      <c r="E11" s="27">
        <v>9.6975811115875743</v>
      </c>
      <c r="F11" s="25">
        <v>0</v>
      </c>
      <c r="G11" s="25">
        <v>0</v>
      </c>
      <c r="H11" s="27">
        <v>0</v>
      </c>
      <c r="I11" s="25">
        <v>0</v>
      </c>
      <c r="J11" s="28">
        <v>0</v>
      </c>
      <c r="K11" s="28">
        <v>0</v>
      </c>
      <c r="L11" s="29">
        <v>9.6975811115875743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1.5662749738680342</v>
      </c>
      <c r="E12" s="27">
        <v>1.5651265446922049</v>
      </c>
      <c r="F12" s="25">
        <v>0</v>
      </c>
      <c r="G12" s="25">
        <v>0</v>
      </c>
      <c r="H12" s="27">
        <v>0</v>
      </c>
      <c r="I12" s="25">
        <v>0</v>
      </c>
      <c r="J12" s="28">
        <v>0</v>
      </c>
      <c r="K12" s="28">
        <v>0</v>
      </c>
      <c r="L12" s="29">
        <v>1.5651265446922049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7">
        <v>0</v>
      </c>
      <c r="F13" s="25">
        <v>0</v>
      </c>
      <c r="G13" s="25">
        <v>0</v>
      </c>
      <c r="H13" s="27">
        <v>0</v>
      </c>
      <c r="I13" s="25">
        <v>0</v>
      </c>
      <c r="J13" s="28">
        <v>0</v>
      </c>
      <c r="K13" s="28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5.5363158828842905E-5</v>
      </c>
      <c r="E14" s="27">
        <v>5.5322565275395465E-5</v>
      </c>
      <c r="F14" s="25">
        <v>0</v>
      </c>
      <c r="G14" s="25">
        <v>0</v>
      </c>
      <c r="H14" s="27">
        <v>0</v>
      </c>
      <c r="I14" s="25">
        <v>0</v>
      </c>
      <c r="J14" s="28">
        <v>0</v>
      </c>
      <c r="K14" s="28">
        <v>0</v>
      </c>
      <c r="L14" s="29">
        <v>5.5322565275395465E-5</v>
      </c>
    </row>
    <row r="15" spans="1:12" ht="15" thickBot="1" x14ac:dyDescent="0.35">
      <c r="A15" s="38" t="s">
        <v>5</v>
      </c>
      <c r="B15" s="39"/>
      <c r="C15" s="31">
        <v>40.117208014440429</v>
      </c>
      <c r="D15" s="31">
        <v>35.567436396835035</v>
      </c>
      <c r="E15" s="31">
        <v>35.570772395019375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35.570772395019375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7">
        <v>0</v>
      </c>
      <c r="F20" s="25">
        <v>0</v>
      </c>
      <c r="G20" s="25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7.5211795667870041</v>
      </c>
      <c r="D21" s="25">
        <v>23.203378610727754</v>
      </c>
      <c r="E21" s="27">
        <v>23.191880058287275</v>
      </c>
      <c r="F21" s="25">
        <v>0</v>
      </c>
      <c r="G21" s="25">
        <v>0</v>
      </c>
      <c r="H21" s="27">
        <v>0</v>
      </c>
      <c r="I21" s="28">
        <v>0</v>
      </c>
      <c r="J21" s="28">
        <v>0</v>
      </c>
      <c r="K21" s="28">
        <v>0</v>
      </c>
      <c r="L21" s="29">
        <v>23.191880058287275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7">
        <v>0</v>
      </c>
      <c r="F22" s="25">
        <v>0</v>
      </c>
      <c r="G22" s="25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3.8449003148021093</v>
      </c>
      <c r="E23" s="27">
        <v>3.8420811446223238</v>
      </c>
      <c r="F23" s="25">
        <v>0</v>
      </c>
      <c r="G23" s="25">
        <v>0</v>
      </c>
      <c r="H23" s="27">
        <v>0</v>
      </c>
      <c r="I23" s="25">
        <v>0</v>
      </c>
      <c r="J23" s="28">
        <v>0</v>
      </c>
      <c r="K23" s="28">
        <v>0</v>
      </c>
      <c r="L23" s="29">
        <v>3.8420811446223238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7">
        <v>0</v>
      </c>
      <c r="F24" s="25">
        <v>0</v>
      </c>
      <c r="G24" s="25">
        <v>0</v>
      </c>
      <c r="H24" s="27">
        <v>0</v>
      </c>
      <c r="I24" s="25">
        <v>0</v>
      </c>
      <c r="J24" s="28">
        <v>0</v>
      </c>
      <c r="K24" s="28">
        <v>0</v>
      </c>
      <c r="L24" s="29">
        <v>0</v>
      </c>
    </row>
    <row r="25" spans="1:12" ht="15" thickBot="1" x14ac:dyDescent="0.35">
      <c r="A25" s="38" t="s">
        <v>5</v>
      </c>
      <c r="B25" s="39"/>
      <c r="C25" s="31">
        <v>7.5211795667870041</v>
      </c>
      <c r="D25" s="31">
        <v>27.048278925529864</v>
      </c>
      <c r="E25" s="31">
        <v>27.033961202909598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7">
        <v>27.033961202909598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7">
        <v>0</v>
      </c>
      <c r="F30" s="25">
        <v>0</v>
      </c>
      <c r="G30" s="25">
        <v>0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7">
        <v>0</v>
      </c>
      <c r="F31" s="25">
        <v>0</v>
      </c>
      <c r="G31" s="25">
        <v>0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0.50541516245487361</v>
      </c>
      <c r="D32" s="25">
        <v>0.40833679905273279</v>
      </c>
      <c r="E32" s="27">
        <v>0.40840797916269617</v>
      </c>
      <c r="F32" s="25">
        <v>0</v>
      </c>
      <c r="G32" s="25">
        <v>0</v>
      </c>
      <c r="H32" s="27">
        <v>0</v>
      </c>
      <c r="I32" s="28">
        <v>0</v>
      </c>
      <c r="J32" s="28">
        <v>0</v>
      </c>
      <c r="K32" s="28">
        <v>0</v>
      </c>
      <c r="L32" s="29">
        <v>0.40840797916269617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7.7879350581578624E-4</v>
      </c>
      <c r="E33" s="27">
        <v>7.7822247633568386E-4</v>
      </c>
      <c r="F33" s="25">
        <v>0</v>
      </c>
      <c r="G33" s="25">
        <v>0</v>
      </c>
      <c r="H33" s="27">
        <v>0</v>
      </c>
      <c r="I33" s="28">
        <v>0</v>
      </c>
      <c r="J33" s="28">
        <v>0</v>
      </c>
      <c r="K33" s="28">
        <v>0</v>
      </c>
      <c r="L33" s="29">
        <v>7.7822247633568386E-4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7">
        <v>0</v>
      </c>
      <c r="F34" s="25">
        <v>0</v>
      </c>
      <c r="G34" s="25">
        <v>0</v>
      </c>
      <c r="H34" s="27">
        <v>0</v>
      </c>
      <c r="I34" s="28">
        <v>0</v>
      </c>
      <c r="J34" s="28">
        <v>0</v>
      </c>
      <c r="K34" s="28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7">
        <v>0</v>
      </c>
      <c r="F35" s="25">
        <v>0</v>
      </c>
      <c r="G35" s="25">
        <v>0</v>
      </c>
      <c r="H35" s="27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5.7622772557859851E-2</v>
      </c>
      <c r="E36" s="27">
        <v>5.758052220316371E-2</v>
      </c>
      <c r="F36" s="25">
        <v>0</v>
      </c>
      <c r="G36" s="25">
        <v>0</v>
      </c>
      <c r="H36" s="27">
        <v>0</v>
      </c>
      <c r="I36" s="25">
        <v>0</v>
      </c>
      <c r="J36" s="28">
        <v>0</v>
      </c>
      <c r="K36" s="28">
        <v>0</v>
      </c>
      <c r="L36" s="29">
        <v>5.758052220316371E-2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9.1071158945397034E-3</v>
      </c>
      <c r="E37" s="27">
        <v>9.1004383457213654E-3</v>
      </c>
      <c r="F37" s="25">
        <v>0</v>
      </c>
      <c r="G37" s="25">
        <v>0</v>
      </c>
      <c r="H37" s="27">
        <v>0</v>
      </c>
      <c r="I37" s="25">
        <v>0</v>
      </c>
      <c r="J37" s="28">
        <v>0</v>
      </c>
      <c r="K37" s="28">
        <v>0</v>
      </c>
      <c r="L37" s="29">
        <v>9.1004383457213654E-3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7">
        <v>0</v>
      </c>
      <c r="F38" s="25">
        <v>0</v>
      </c>
      <c r="G38" s="25">
        <v>0</v>
      </c>
      <c r="H38" s="27">
        <v>0</v>
      </c>
      <c r="I38" s="25">
        <v>0</v>
      </c>
      <c r="J38" s="28">
        <v>0</v>
      </c>
      <c r="K38" s="28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2.6489575027747829E-6</v>
      </c>
      <c r="E39" s="27">
        <v>2.6470152256315777E-6</v>
      </c>
      <c r="F39" s="25">
        <v>0</v>
      </c>
      <c r="G39" s="25">
        <v>0</v>
      </c>
      <c r="H39" s="27">
        <v>0</v>
      </c>
      <c r="I39" s="25">
        <v>0</v>
      </c>
      <c r="J39" s="28">
        <v>0</v>
      </c>
      <c r="K39" s="28">
        <v>0</v>
      </c>
      <c r="L39" s="29">
        <v>2.6470152256315777E-6</v>
      </c>
    </row>
    <row r="40" spans="1:12" ht="15" thickBot="1" x14ac:dyDescent="0.35">
      <c r="A40" s="38" t="s">
        <v>5</v>
      </c>
      <c r="B40" s="39"/>
      <c r="C40" s="31">
        <v>0.50541516245487361</v>
      </c>
      <c r="D40" s="31">
        <v>0.47584812996845094</v>
      </c>
      <c r="E40" s="31">
        <v>0.47586980920314259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7">
        <v>0.47586980920314259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7">
        <v>0</v>
      </c>
      <c r="F45" s="25">
        <v>0</v>
      </c>
      <c r="G45" s="25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2.1660649819494584E-2</v>
      </c>
      <c r="D46" s="25">
        <v>5.8518120193797728E-2</v>
      </c>
      <c r="E46" s="27">
        <v>5.8491095440780974E-2</v>
      </c>
      <c r="F46" s="25">
        <v>0</v>
      </c>
      <c r="G46" s="25">
        <v>0</v>
      </c>
      <c r="H46" s="27">
        <v>0</v>
      </c>
      <c r="I46" s="28">
        <v>0</v>
      </c>
      <c r="J46" s="28">
        <v>0</v>
      </c>
      <c r="K46" s="28">
        <v>0</v>
      </c>
      <c r="L46" s="29">
        <v>5.8491095440780974E-2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7">
        <v>0</v>
      </c>
      <c r="F47" s="25">
        <v>0</v>
      </c>
      <c r="G47" s="25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9.721674035183453E-3</v>
      </c>
      <c r="E48" s="27">
        <v>9.7145458780678907E-3</v>
      </c>
      <c r="F48" s="25">
        <v>0</v>
      </c>
      <c r="G48" s="25">
        <v>0</v>
      </c>
      <c r="H48" s="27">
        <v>0</v>
      </c>
      <c r="I48" s="28">
        <v>0</v>
      </c>
      <c r="J48" s="28">
        <v>0</v>
      </c>
      <c r="K48" s="28">
        <v>0</v>
      </c>
      <c r="L48" s="29">
        <v>9.7145458780678907E-3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7">
        <v>0</v>
      </c>
      <c r="F49" s="25">
        <v>0</v>
      </c>
      <c r="G49" s="25">
        <v>0</v>
      </c>
      <c r="H49" s="27">
        <v>0</v>
      </c>
      <c r="I49" s="28">
        <v>0</v>
      </c>
      <c r="J49" s="28">
        <v>0</v>
      </c>
      <c r="K49" s="28">
        <v>0</v>
      </c>
      <c r="L49" s="29">
        <v>0</v>
      </c>
    </row>
    <row r="50" spans="1:12" ht="15" thickBot="1" x14ac:dyDescent="0.35">
      <c r="A50" s="38" t="s">
        <v>5</v>
      </c>
      <c r="B50" s="39"/>
      <c r="C50" s="31">
        <v>2.1660649819494584E-2</v>
      </c>
      <c r="D50" s="31">
        <v>6.8239794228981188E-2</v>
      </c>
      <c r="E50" s="31">
        <v>6.8205641318848861E-2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7">
        <v>6.8205641318848861E-2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7">
        <v>0</v>
      </c>
      <c r="F55" s="25">
        <v>0</v>
      </c>
      <c r="G55" s="25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7">
        <v>0</v>
      </c>
      <c r="F56" s="25">
        <v>0</v>
      </c>
      <c r="G56" s="25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7">
        <v>0</v>
      </c>
      <c r="F57" s="25">
        <v>0</v>
      </c>
      <c r="G57" s="25">
        <v>0</v>
      </c>
      <c r="H57" s="27">
        <v>0</v>
      </c>
      <c r="I57" s="25">
        <v>0</v>
      </c>
      <c r="J57" s="28">
        <v>0</v>
      </c>
      <c r="K57" s="28">
        <v>0</v>
      </c>
      <c r="L57" s="29">
        <v>0</v>
      </c>
    </row>
    <row r="58" spans="1:12" ht="15" thickBot="1" x14ac:dyDescent="0.35">
      <c r="A58" s="38" t="s">
        <v>5</v>
      </c>
      <c r="B58" s="39"/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277</v>
      </c>
      <c r="C63" s="13">
        <v>377507</v>
      </c>
      <c r="D63" s="13">
        <v>377784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377784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2026-01-22T07:29:11Z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