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2E07B0D1-961D-4087-BCB4-EAD664362CDD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<sst xmlns="http://schemas.openxmlformats.org/spreadsheetml/2006/main" count="2430" uniqueCount="24">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</sst>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84" width="9.109375" style="4"/>
    <col min="185" max="185" width="16" style="4" customWidth="1"/>
    <col min="186" max="186" width="17.5546875" style="4" customWidth="1"/>
    <col min="187" max="187" width="12.44140625" style="4" bestFit="1" customWidth="1"/>
    <col min="188" max="188" width="13.5546875" style="4" bestFit="1" customWidth="1"/>
    <col min="189" max="189" width="16.88671875" style="4" customWidth="1"/>
    <col min="190" max="190" width="13.5546875" style="4" customWidth="1"/>
    <col min="191" max="191" width="12" style="4" customWidth="1"/>
    <col min="192" max="192" width="12.44140625" style="4" customWidth="1"/>
    <col min="193" max="193" width="16.44140625" style="4" bestFit="1" customWidth="1"/>
    <col min="194" max="194" width="9.109375" style="4"/>
    <col min="195" max="195" width="22.5546875" style="4" bestFit="1" customWidth="1"/>
    <col min="196" max="196" width="11.44140625" style="4" bestFit="1" customWidth="1"/>
    <col min="197" max="197" width="11" style="4" bestFit="1" customWidth="1"/>
    <col min="198" max="440" width="9.109375" style="4"/>
    <col min="441" max="441" width="16" style="4" customWidth="1"/>
    <col min="442" max="442" width="17.5546875" style="4" customWidth="1"/>
    <col min="443" max="443" width="12.44140625" style="4" bestFit="1" customWidth="1"/>
    <col min="444" max="444" width="13.5546875" style="4" bestFit="1" customWidth="1"/>
    <col min="445" max="445" width="16.88671875" style="4" customWidth="1"/>
    <col min="446" max="446" width="13.5546875" style="4" customWidth="1"/>
    <col min="447" max="447" width="12" style="4" customWidth="1"/>
    <col min="448" max="448" width="12.44140625" style="4" customWidth="1"/>
    <col min="449" max="449" width="16.44140625" style="4" bestFit="1" customWidth="1"/>
    <col min="450" max="450" width="9.109375" style="4"/>
    <col min="451" max="451" width="22.5546875" style="4" bestFit="1" customWidth="1"/>
    <col min="452" max="452" width="11.44140625" style="4" bestFit="1" customWidth="1"/>
    <col min="453" max="453" width="11" style="4" bestFit="1" customWidth="1"/>
    <col min="454" max="696" width="9.109375" style="4"/>
    <col min="697" max="697" width="16" style="4" customWidth="1"/>
    <col min="698" max="698" width="17.5546875" style="4" customWidth="1"/>
    <col min="699" max="699" width="12.44140625" style="4" bestFit="1" customWidth="1"/>
    <col min="700" max="700" width="13.5546875" style="4" bestFit="1" customWidth="1"/>
    <col min="701" max="701" width="16.88671875" style="4" customWidth="1"/>
    <col min="702" max="702" width="13.5546875" style="4" customWidth="1"/>
    <col min="703" max="703" width="12" style="4" customWidth="1"/>
    <col min="704" max="704" width="12.44140625" style="4" customWidth="1"/>
    <col min="705" max="705" width="16.44140625" style="4" bestFit="1" customWidth="1"/>
    <col min="706" max="706" width="9.109375" style="4"/>
    <col min="707" max="707" width="22.5546875" style="4" bestFit="1" customWidth="1"/>
    <col min="708" max="708" width="11.44140625" style="4" bestFit="1" customWidth="1"/>
    <col min="709" max="709" width="11" style="4" bestFit="1" customWidth="1"/>
    <col min="710" max="952" width="9.109375" style="4"/>
    <col min="953" max="953" width="16" style="4" customWidth="1"/>
    <col min="954" max="954" width="17.5546875" style="4" customWidth="1"/>
    <col min="955" max="955" width="12.44140625" style="4" bestFit="1" customWidth="1"/>
    <col min="956" max="956" width="13.5546875" style="4" bestFit="1" customWidth="1"/>
    <col min="957" max="957" width="16.88671875" style="4" customWidth="1"/>
    <col min="958" max="958" width="13.5546875" style="4" customWidth="1"/>
    <col min="959" max="959" width="12" style="4" customWidth="1"/>
    <col min="960" max="960" width="12.44140625" style="4" customWidth="1"/>
    <col min="961" max="961" width="16.44140625" style="4" bestFit="1" customWidth="1"/>
    <col min="962" max="962" width="9.109375" style="4"/>
    <col min="963" max="963" width="22.5546875" style="4" bestFit="1" customWidth="1"/>
    <col min="964" max="964" width="11.44140625" style="4" bestFit="1" customWidth="1"/>
    <col min="965" max="965" width="11" style="4" bestFit="1" customWidth="1"/>
    <col min="966" max="1208" width="9.109375" style="4"/>
    <col min="1209" max="1209" width="16" style="4" customWidth="1"/>
    <col min="1210" max="1210" width="17.5546875" style="4" customWidth="1"/>
    <col min="1211" max="1211" width="12.44140625" style="4" bestFit="1" customWidth="1"/>
    <col min="1212" max="1212" width="13.5546875" style="4" bestFit="1" customWidth="1"/>
    <col min="1213" max="1213" width="16.88671875" style="4" customWidth="1"/>
    <col min="1214" max="1214" width="13.5546875" style="4" customWidth="1"/>
    <col min="1215" max="1215" width="12" style="4" customWidth="1"/>
    <col min="1216" max="1216" width="12.44140625" style="4" customWidth="1"/>
    <col min="1217" max="1217" width="16.44140625" style="4" bestFit="1" customWidth="1"/>
    <col min="1218" max="1218" width="9.109375" style="4"/>
    <col min="1219" max="1219" width="22.5546875" style="4" bestFit="1" customWidth="1"/>
    <col min="1220" max="1220" width="11.44140625" style="4" bestFit="1" customWidth="1"/>
    <col min="1221" max="1221" width="11" style="4" bestFit="1" customWidth="1"/>
    <col min="1222" max="1464" width="9.109375" style="4"/>
    <col min="1465" max="1465" width="16" style="4" customWidth="1"/>
    <col min="1466" max="1466" width="17.5546875" style="4" customWidth="1"/>
    <col min="1467" max="1467" width="12.44140625" style="4" bestFit="1" customWidth="1"/>
    <col min="1468" max="1468" width="13.5546875" style="4" bestFit="1" customWidth="1"/>
    <col min="1469" max="1469" width="16.88671875" style="4" customWidth="1"/>
    <col min="1470" max="1470" width="13.5546875" style="4" customWidth="1"/>
    <col min="1471" max="1471" width="12" style="4" customWidth="1"/>
    <col min="1472" max="1472" width="12.44140625" style="4" customWidth="1"/>
    <col min="1473" max="1473" width="16.44140625" style="4" bestFit="1" customWidth="1"/>
    <col min="1474" max="1474" width="9.109375" style="4"/>
    <col min="1475" max="1475" width="22.5546875" style="4" bestFit="1" customWidth="1"/>
    <col min="1476" max="1476" width="11.44140625" style="4" bestFit="1" customWidth="1"/>
    <col min="1477" max="1477" width="11" style="4" bestFit="1" customWidth="1"/>
    <col min="1478" max="1720" width="9.109375" style="4"/>
    <col min="1721" max="1721" width="16" style="4" customWidth="1"/>
    <col min="1722" max="1722" width="17.5546875" style="4" customWidth="1"/>
    <col min="1723" max="1723" width="12.44140625" style="4" bestFit="1" customWidth="1"/>
    <col min="1724" max="1724" width="13.5546875" style="4" bestFit="1" customWidth="1"/>
    <col min="1725" max="1725" width="16.88671875" style="4" customWidth="1"/>
    <col min="1726" max="1726" width="13.5546875" style="4" customWidth="1"/>
    <col min="1727" max="1727" width="12" style="4" customWidth="1"/>
    <col min="1728" max="1728" width="12.44140625" style="4" customWidth="1"/>
    <col min="1729" max="1729" width="16.44140625" style="4" bestFit="1" customWidth="1"/>
    <col min="1730" max="1730" width="9.109375" style="4"/>
    <col min="1731" max="1731" width="22.5546875" style="4" bestFit="1" customWidth="1"/>
    <col min="1732" max="1732" width="11.44140625" style="4" bestFit="1" customWidth="1"/>
    <col min="1733" max="1733" width="11" style="4" bestFit="1" customWidth="1"/>
    <col min="1734" max="1976" width="9.109375" style="4"/>
    <col min="1977" max="1977" width="16" style="4" customWidth="1"/>
    <col min="1978" max="1978" width="17.5546875" style="4" customWidth="1"/>
    <col min="1979" max="1979" width="12.44140625" style="4" bestFit="1" customWidth="1"/>
    <col min="1980" max="1980" width="13.5546875" style="4" bestFit="1" customWidth="1"/>
    <col min="1981" max="1981" width="16.88671875" style="4" customWidth="1"/>
    <col min="1982" max="1982" width="13.5546875" style="4" customWidth="1"/>
    <col min="1983" max="1983" width="12" style="4" customWidth="1"/>
    <col min="1984" max="1984" width="12.44140625" style="4" customWidth="1"/>
    <col min="1985" max="1985" width="16.44140625" style="4" bestFit="1" customWidth="1"/>
    <col min="1986" max="1986" width="9.109375" style="4"/>
    <col min="1987" max="1987" width="22.5546875" style="4" bestFit="1" customWidth="1"/>
    <col min="1988" max="1988" width="11.44140625" style="4" bestFit="1" customWidth="1"/>
    <col min="1989" max="1989" width="11" style="4" bestFit="1" customWidth="1"/>
    <col min="1990" max="2232" width="9.109375" style="4"/>
    <col min="2233" max="2233" width="16" style="4" customWidth="1"/>
    <col min="2234" max="2234" width="17.5546875" style="4" customWidth="1"/>
    <col min="2235" max="2235" width="12.44140625" style="4" bestFit="1" customWidth="1"/>
    <col min="2236" max="2236" width="13.5546875" style="4" bestFit="1" customWidth="1"/>
    <col min="2237" max="2237" width="16.88671875" style="4" customWidth="1"/>
    <col min="2238" max="2238" width="13.5546875" style="4" customWidth="1"/>
    <col min="2239" max="2239" width="12" style="4" customWidth="1"/>
    <col min="2240" max="2240" width="12.44140625" style="4" customWidth="1"/>
    <col min="2241" max="2241" width="16.44140625" style="4" bestFit="1" customWidth="1"/>
    <col min="2242" max="2242" width="9.109375" style="4"/>
    <col min="2243" max="2243" width="22.5546875" style="4" bestFit="1" customWidth="1"/>
    <col min="2244" max="2244" width="11.44140625" style="4" bestFit="1" customWidth="1"/>
    <col min="2245" max="2245" width="11" style="4" bestFit="1" customWidth="1"/>
    <col min="2246" max="2488" width="9.109375" style="4"/>
    <col min="2489" max="2489" width="16" style="4" customWidth="1"/>
    <col min="2490" max="2490" width="17.5546875" style="4" customWidth="1"/>
    <col min="2491" max="2491" width="12.44140625" style="4" bestFit="1" customWidth="1"/>
    <col min="2492" max="2492" width="13.5546875" style="4" bestFit="1" customWidth="1"/>
    <col min="2493" max="2493" width="16.88671875" style="4" customWidth="1"/>
    <col min="2494" max="2494" width="13.5546875" style="4" customWidth="1"/>
    <col min="2495" max="2495" width="12" style="4" customWidth="1"/>
    <col min="2496" max="2496" width="12.44140625" style="4" customWidth="1"/>
    <col min="2497" max="2497" width="16.44140625" style="4" bestFit="1" customWidth="1"/>
    <col min="2498" max="2498" width="9.109375" style="4"/>
    <col min="2499" max="2499" width="22.5546875" style="4" bestFit="1" customWidth="1"/>
    <col min="2500" max="2500" width="11.44140625" style="4" bestFit="1" customWidth="1"/>
    <col min="2501" max="2501" width="11" style="4" bestFit="1" customWidth="1"/>
    <col min="2502" max="2744" width="9.109375" style="4"/>
    <col min="2745" max="2745" width="16" style="4" customWidth="1"/>
    <col min="2746" max="2746" width="17.5546875" style="4" customWidth="1"/>
    <col min="2747" max="2747" width="12.44140625" style="4" bestFit="1" customWidth="1"/>
    <col min="2748" max="2748" width="13.5546875" style="4" bestFit="1" customWidth="1"/>
    <col min="2749" max="2749" width="16.88671875" style="4" customWidth="1"/>
    <col min="2750" max="2750" width="13.5546875" style="4" customWidth="1"/>
    <col min="2751" max="2751" width="12" style="4" customWidth="1"/>
    <col min="2752" max="2752" width="12.44140625" style="4" customWidth="1"/>
    <col min="2753" max="2753" width="16.44140625" style="4" bestFit="1" customWidth="1"/>
    <col min="2754" max="2754" width="9.109375" style="4"/>
    <col min="2755" max="2755" width="22.5546875" style="4" bestFit="1" customWidth="1"/>
    <col min="2756" max="2756" width="11.44140625" style="4" bestFit="1" customWidth="1"/>
    <col min="2757" max="2757" width="11" style="4" bestFit="1" customWidth="1"/>
    <col min="2758" max="3000" width="9.109375" style="4"/>
    <col min="3001" max="3001" width="16" style="4" customWidth="1"/>
    <col min="3002" max="3002" width="17.5546875" style="4" customWidth="1"/>
    <col min="3003" max="3003" width="12.44140625" style="4" bestFit="1" customWidth="1"/>
    <col min="3004" max="3004" width="13.5546875" style="4" bestFit="1" customWidth="1"/>
    <col min="3005" max="3005" width="16.88671875" style="4" customWidth="1"/>
    <col min="3006" max="3006" width="13.5546875" style="4" customWidth="1"/>
    <col min="3007" max="3007" width="12" style="4" customWidth="1"/>
    <col min="3008" max="3008" width="12.44140625" style="4" customWidth="1"/>
    <col min="3009" max="3009" width="16.44140625" style="4" bestFit="1" customWidth="1"/>
    <col min="3010" max="3010" width="9.109375" style="4"/>
    <col min="3011" max="3011" width="22.5546875" style="4" bestFit="1" customWidth="1"/>
    <col min="3012" max="3012" width="11.44140625" style="4" bestFit="1" customWidth="1"/>
    <col min="3013" max="3013" width="11" style="4" bestFit="1" customWidth="1"/>
    <col min="3014" max="3256" width="9.109375" style="4"/>
    <col min="3257" max="3257" width="16" style="4" customWidth="1"/>
    <col min="3258" max="3258" width="17.5546875" style="4" customWidth="1"/>
    <col min="3259" max="3259" width="12.44140625" style="4" bestFit="1" customWidth="1"/>
    <col min="3260" max="3260" width="13.5546875" style="4" bestFit="1" customWidth="1"/>
    <col min="3261" max="3261" width="16.88671875" style="4" customWidth="1"/>
    <col min="3262" max="3262" width="13.5546875" style="4" customWidth="1"/>
    <col min="3263" max="3263" width="12" style="4" customWidth="1"/>
    <col min="3264" max="3264" width="12.44140625" style="4" customWidth="1"/>
    <col min="3265" max="3265" width="16.44140625" style="4" bestFit="1" customWidth="1"/>
    <col min="3266" max="3266" width="9.109375" style="4"/>
    <col min="3267" max="3267" width="22.5546875" style="4" bestFit="1" customWidth="1"/>
    <col min="3268" max="3268" width="11.44140625" style="4" bestFit="1" customWidth="1"/>
    <col min="3269" max="3269" width="11" style="4" bestFit="1" customWidth="1"/>
    <col min="3270" max="3512" width="9.109375" style="4"/>
    <col min="3513" max="3513" width="16" style="4" customWidth="1"/>
    <col min="3514" max="3514" width="17.5546875" style="4" customWidth="1"/>
    <col min="3515" max="3515" width="12.44140625" style="4" bestFit="1" customWidth="1"/>
    <col min="3516" max="3516" width="13.5546875" style="4" bestFit="1" customWidth="1"/>
    <col min="3517" max="3517" width="16.88671875" style="4" customWidth="1"/>
    <col min="3518" max="3518" width="13.5546875" style="4" customWidth="1"/>
    <col min="3519" max="3519" width="12" style="4" customWidth="1"/>
    <col min="3520" max="3520" width="12.44140625" style="4" customWidth="1"/>
    <col min="3521" max="3521" width="16.44140625" style="4" bestFit="1" customWidth="1"/>
    <col min="3522" max="3522" width="9.109375" style="4"/>
    <col min="3523" max="3523" width="22.5546875" style="4" bestFit="1" customWidth="1"/>
    <col min="3524" max="3524" width="11.44140625" style="4" bestFit="1" customWidth="1"/>
    <col min="3525" max="3525" width="11" style="4" bestFit="1" customWidth="1"/>
    <col min="3526" max="3768" width="9.109375" style="4"/>
    <col min="3769" max="3769" width="16" style="4" customWidth="1"/>
    <col min="3770" max="3770" width="17.5546875" style="4" customWidth="1"/>
    <col min="3771" max="3771" width="12.44140625" style="4" bestFit="1" customWidth="1"/>
    <col min="3772" max="3772" width="13.5546875" style="4" bestFit="1" customWidth="1"/>
    <col min="3773" max="3773" width="16.88671875" style="4" customWidth="1"/>
    <col min="3774" max="3774" width="13.5546875" style="4" customWidth="1"/>
    <col min="3775" max="3775" width="12" style="4" customWidth="1"/>
    <col min="3776" max="3776" width="12.44140625" style="4" customWidth="1"/>
    <col min="3777" max="3777" width="16.44140625" style="4" bestFit="1" customWidth="1"/>
    <col min="3778" max="3778" width="9.109375" style="4"/>
    <col min="3779" max="3779" width="22.5546875" style="4" bestFit="1" customWidth="1"/>
    <col min="3780" max="3780" width="11.44140625" style="4" bestFit="1" customWidth="1"/>
    <col min="3781" max="3781" width="11" style="4" bestFit="1" customWidth="1"/>
    <col min="3782" max="4024" width="9.109375" style="4"/>
    <col min="4025" max="4025" width="16" style="4" customWidth="1"/>
    <col min="4026" max="4026" width="17.5546875" style="4" customWidth="1"/>
    <col min="4027" max="4027" width="12.44140625" style="4" bestFit="1" customWidth="1"/>
    <col min="4028" max="4028" width="13.5546875" style="4" bestFit="1" customWidth="1"/>
    <col min="4029" max="4029" width="16.88671875" style="4" customWidth="1"/>
    <col min="4030" max="4030" width="13.5546875" style="4" customWidth="1"/>
    <col min="4031" max="4031" width="12" style="4" customWidth="1"/>
    <col min="4032" max="4032" width="12.44140625" style="4" customWidth="1"/>
    <col min="4033" max="4033" width="16.44140625" style="4" bestFit="1" customWidth="1"/>
    <col min="4034" max="4034" width="9.109375" style="4"/>
    <col min="4035" max="4035" width="22.5546875" style="4" bestFit="1" customWidth="1"/>
    <col min="4036" max="4036" width="11.44140625" style="4" bestFit="1" customWidth="1"/>
    <col min="4037" max="4037" width="11" style="4" bestFit="1" customWidth="1"/>
    <col min="4038" max="4280" width="9.109375" style="4"/>
    <col min="4281" max="4281" width="16" style="4" customWidth="1"/>
    <col min="4282" max="4282" width="17.5546875" style="4" customWidth="1"/>
    <col min="4283" max="4283" width="12.44140625" style="4" bestFit="1" customWidth="1"/>
    <col min="4284" max="4284" width="13.5546875" style="4" bestFit="1" customWidth="1"/>
    <col min="4285" max="4285" width="16.88671875" style="4" customWidth="1"/>
    <col min="4286" max="4286" width="13.5546875" style="4" customWidth="1"/>
    <col min="4287" max="4287" width="12" style="4" customWidth="1"/>
    <col min="4288" max="4288" width="12.44140625" style="4" customWidth="1"/>
    <col min="4289" max="4289" width="16.44140625" style="4" bestFit="1" customWidth="1"/>
    <col min="4290" max="4290" width="9.109375" style="4"/>
    <col min="4291" max="4291" width="22.5546875" style="4" bestFit="1" customWidth="1"/>
    <col min="4292" max="4292" width="11.44140625" style="4" bestFit="1" customWidth="1"/>
    <col min="4293" max="4293" width="11" style="4" bestFit="1" customWidth="1"/>
    <col min="4294" max="4536" width="9.109375" style="4"/>
    <col min="4537" max="4537" width="16" style="4" customWidth="1"/>
    <col min="4538" max="4538" width="17.5546875" style="4" customWidth="1"/>
    <col min="4539" max="4539" width="12.44140625" style="4" bestFit="1" customWidth="1"/>
    <col min="4540" max="4540" width="13.5546875" style="4" bestFit="1" customWidth="1"/>
    <col min="4541" max="4541" width="16.88671875" style="4" customWidth="1"/>
    <col min="4542" max="4542" width="13.5546875" style="4" customWidth="1"/>
    <col min="4543" max="4543" width="12" style="4" customWidth="1"/>
    <col min="4544" max="4544" width="12.44140625" style="4" customWidth="1"/>
    <col min="4545" max="4545" width="16.44140625" style="4" bestFit="1" customWidth="1"/>
    <col min="4546" max="4546" width="9.109375" style="4"/>
    <col min="4547" max="4547" width="22.5546875" style="4" bestFit="1" customWidth="1"/>
    <col min="4548" max="4548" width="11.44140625" style="4" bestFit="1" customWidth="1"/>
    <col min="4549" max="4549" width="11" style="4" bestFit="1" customWidth="1"/>
    <col min="4550" max="4792" width="9.109375" style="4"/>
    <col min="4793" max="4793" width="16" style="4" customWidth="1"/>
    <col min="4794" max="4794" width="17.5546875" style="4" customWidth="1"/>
    <col min="4795" max="4795" width="12.44140625" style="4" bestFit="1" customWidth="1"/>
    <col min="4796" max="4796" width="13.5546875" style="4" bestFit="1" customWidth="1"/>
    <col min="4797" max="4797" width="16.88671875" style="4" customWidth="1"/>
    <col min="4798" max="4798" width="13.5546875" style="4" customWidth="1"/>
    <col min="4799" max="4799" width="12" style="4" customWidth="1"/>
    <col min="4800" max="4800" width="12.44140625" style="4" customWidth="1"/>
    <col min="4801" max="4801" width="16.44140625" style="4" bestFit="1" customWidth="1"/>
    <col min="4802" max="4802" width="9.109375" style="4"/>
    <col min="4803" max="4803" width="22.5546875" style="4" bestFit="1" customWidth="1"/>
    <col min="4804" max="4804" width="11.44140625" style="4" bestFit="1" customWidth="1"/>
    <col min="4805" max="4805" width="11" style="4" bestFit="1" customWidth="1"/>
    <col min="4806" max="5048" width="9.109375" style="4"/>
    <col min="5049" max="5049" width="16" style="4" customWidth="1"/>
    <col min="5050" max="5050" width="17.5546875" style="4" customWidth="1"/>
    <col min="5051" max="5051" width="12.44140625" style="4" bestFit="1" customWidth="1"/>
    <col min="5052" max="5052" width="13.5546875" style="4" bestFit="1" customWidth="1"/>
    <col min="5053" max="5053" width="16.88671875" style="4" customWidth="1"/>
    <col min="5054" max="5054" width="13.5546875" style="4" customWidth="1"/>
    <col min="5055" max="5055" width="12" style="4" customWidth="1"/>
    <col min="5056" max="5056" width="12.44140625" style="4" customWidth="1"/>
    <col min="5057" max="5057" width="16.44140625" style="4" bestFit="1" customWidth="1"/>
    <col min="5058" max="5058" width="9.109375" style="4"/>
    <col min="5059" max="5059" width="22.5546875" style="4" bestFit="1" customWidth="1"/>
    <col min="5060" max="5060" width="11.44140625" style="4" bestFit="1" customWidth="1"/>
    <col min="5061" max="5061" width="11" style="4" bestFit="1" customWidth="1"/>
    <col min="5062" max="5304" width="9.109375" style="4"/>
    <col min="5305" max="5305" width="16" style="4" customWidth="1"/>
    <col min="5306" max="5306" width="17.5546875" style="4" customWidth="1"/>
    <col min="5307" max="5307" width="12.44140625" style="4" bestFit="1" customWidth="1"/>
    <col min="5308" max="5308" width="13.5546875" style="4" bestFit="1" customWidth="1"/>
    <col min="5309" max="5309" width="16.88671875" style="4" customWidth="1"/>
    <col min="5310" max="5310" width="13.5546875" style="4" customWidth="1"/>
    <col min="5311" max="5311" width="12" style="4" customWidth="1"/>
    <col min="5312" max="5312" width="12.44140625" style="4" customWidth="1"/>
    <col min="5313" max="5313" width="16.44140625" style="4" bestFit="1" customWidth="1"/>
    <col min="5314" max="5314" width="9.109375" style="4"/>
    <col min="5315" max="5315" width="22.5546875" style="4" bestFit="1" customWidth="1"/>
    <col min="5316" max="5316" width="11.44140625" style="4" bestFit="1" customWidth="1"/>
    <col min="5317" max="5317" width="11" style="4" bestFit="1" customWidth="1"/>
    <col min="5318" max="5560" width="9.109375" style="4"/>
    <col min="5561" max="5561" width="16" style="4" customWidth="1"/>
    <col min="5562" max="5562" width="17.5546875" style="4" customWidth="1"/>
    <col min="5563" max="5563" width="12.44140625" style="4" bestFit="1" customWidth="1"/>
    <col min="5564" max="5564" width="13.5546875" style="4" bestFit="1" customWidth="1"/>
    <col min="5565" max="5565" width="16.88671875" style="4" customWidth="1"/>
    <col min="5566" max="5566" width="13.5546875" style="4" customWidth="1"/>
    <col min="5567" max="5567" width="12" style="4" customWidth="1"/>
    <col min="5568" max="5568" width="12.44140625" style="4" customWidth="1"/>
    <col min="5569" max="5569" width="16.44140625" style="4" bestFit="1" customWidth="1"/>
    <col min="5570" max="5570" width="9.109375" style="4"/>
    <col min="5571" max="5571" width="22.5546875" style="4" bestFit="1" customWidth="1"/>
    <col min="5572" max="5572" width="11.44140625" style="4" bestFit="1" customWidth="1"/>
    <col min="5573" max="5573" width="11" style="4" bestFit="1" customWidth="1"/>
    <col min="5574" max="5816" width="9.109375" style="4"/>
    <col min="5817" max="5817" width="16" style="4" customWidth="1"/>
    <col min="5818" max="5818" width="17.5546875" style="4" customWidth="1"/>
    <col min="5819" max="5819" width="12.44140625" style="4" bestFit="1" customWidth="1"/>
    <col min="5820" max="5820" width="13.5546875" style="4" bestFit="1" customWidth="1"/>
    <col min="5821" max="5821" width="16.88671875" style="4" customWidth="1"/>
    <col min="5822" max="5822" width="13.5546875" style="4" customWidth="1"/>
    <col min="5823" max="5823" width="12" style="4" customWidth="1"/>
    <col min="5824" max="5824" width="12.44140625" style="4" customWidth="1"/>
    <col min="5825" max="5825" width="16.44140625" style="4" bestFit="1" customWidth="1"/>
    <col min="5826" max="5826" width="9.109375" style="4"/>
    <col min="5827" max="5827" width="22.5546875" style="4" bestFit="1" customWidth="1"/>
    <col min="5828" max="5828" width="11.44140625" style="4" bestFit="1" customWidth="1"/>
    <col min="5829" max="5829" width="11" style="4" bestFit="1" customWidth="1"/>
    <col min="5830" max="6072" width="9.109375" style="4"/>
    <col min="6073" max="6073" width="16" style="4" customWidth="1"/>
    <col min="6074" max="6074" width="17.5546875" style="4" customWidth="1"/>
    <col min="6075" max="6075" width="12.44140625" style="4" bestFit="1" customWidth="1"/>
    <col min="6076" max="6076" width="13.5546875" style="4" bestFit="1" customWidth="1"/>
    <col min="6077" max="6077" width="16.88671875" style="4" customWidth="1"/>
    <col min="6078" max="6078" width="13.5546875" style="4" customWidth="1"/>
    <col min="6079" max="6079" width="12" style="4" customWidth="1"/>
    <col min="6080" max="6080" width="12.44140625" style="4" customWidth="1"/>
    <col min="6081" max="6081" width="16.44140625" style="4" bestFit="1" customWidth="1"/>
    <col min="6082" max="6082" width="9.109375" style="4"/>
    <col min="6083" max="6083" width="22.5546875" style="4" bestFit="1" customWidth="1"/>
    <col min="6084" max="6084" width="11.44140625" style="4" bestFit="1" customWidth="1"/>
    <col min="6085" max="6085" width="11" style="4" bestFit="1" customWidth="1"/>
    <col min="6086" max="6328" width="9.109375" style="4"/>
    <col min="6329" max="6329" width="16" style="4" customWidth="1"/>
    <col min="6330" max="6330" width="17.5546875" style="4" customWidth="1"/>
    <col min="6331" max="6331" width="12.44140625" style="4" bestFit="1" customWidth="1"/>
    <col min="6332" max="6332" width="13.5546875" style="4" bestFit="1" customWidth="1"/>
    <col min="6333" max="6333" width="16.88671875" style="4" customWidth="1"/>
    <col min="6334" max="6334" width="13.5546875" style="4" customWidth="1"/>
    <col min="6335" max="6335" width="12" style="4" customWidth="1"/>
    <col min="6336" max="6336" width="12.44140625" style="4" customWidth="1"/>
    <col min="6337" max="6337" width="16.44140625" style="4" bestFit="1" customWidth="1"/>
    <col min="6338" max="6338" width="9.109375" style="4"/>
    <col min="6339" max="6339" width="22.5546875" style="4" bestFit="1" customWidth="1"/>
    <col min="6340" max="6340" width="11.44140625" style="4" bestFit="1" customWidth="1"/>
    <col min="6341" max="6341" width="11" style="4" bestFit="1" customWidth="1"/>
    <col min="6342" max="6584" width="9.109375" style="4"/>
    <col min="6585" max="6585" width="16" style="4" customWidth="1"/>
    <col min="6586" max="6586" width="17.5546875" style="4" customWidth="1"/>
    <col min="6587" max="6587" width="12.44140625" style="4" bestFit="1" customWidth="1"/>
    <col min="6588" max="6588" width="13.5546875" style="4" bestFit="1" customWidth="1"/>
    <col min="6589" max="6589" width="16.88671875" style="4" customWidth="1"/>
    <col min="6590" max="6590" width="13.5546875" style="4" customWidth="1"/>
    <col min="6591" max="6591" width="12" style="4" customWidth="1"/>
    <col min="6592" max="6592" width="12.44140625" style="4" customWidth="1"/>
    <col min="6593" max="6593" width="16.44140625" style="4" bestFit="1" customWidth="1"/>
    <col min="6594" max="6594" width="9.109375" style="4"/>
    <col min="6595" max="6595" width="22.5546875" style="4" bestFit="1" customWidth="1"/>
    <col min="6596" max="6596" width="11.44140625" style="4" bestFit="1" customWidth="1"/>
    <col min="6597" max="6597" width="11" style="4" bestFit="1" customWidth="1"/>
    <col min="6598" max="6840" width="9.109375" style="4"/>
    <col min="6841" max="6841" width="16" style="4" customWidth="1"/>
    <col min="6842" max="6842" width="17.5546875" style="4" customWidth="1"/>
    <col min="6843" max="6843" width="12.44140625" style="4" bestFit="1" customWidth="1"/>
    <col min="6844" max="6844" width="13.5546875" style="4" bestFit="1" customWidth="1"/>
    <col min="6845" max="6845" width="16.88671875" style="4" customWidth="1"/>
    <col min="6846" max="6846" width="13.5546875" style="4" customWidth="1"/>
    <col min="6847" max="6847" width="12" style="4" customWidth="1"/>
    <col min="6848" max="6848" width="12.44140625" style="4" customWidth="1"/>
    <col min="6849" max="6849" width="16.44140625" style="4" bestFit="1" customWidth="1"/>
    <col min="6850" max="6850" width="9.109375" style="4"/>
    <col min="6851" max="6851" width="22.5546875" style="4" bestFit="1" customWidth="1"/>
    <col min="6852" max="6852" width="11.44140625" style="4" bestFit="1" customWidth="1"/>
    <col min="6853" max="6853" width="11" style="4" bestFit="1" customWidth="1"/>
    <col min="6854" max="7096" width="9.109375" style="4"/>
    <col min="7097" max="7097" width="16" style="4" customWidth="1"/>
    <col min="7098" max="7098" width="17.5546875" style="4" customWidth="1"/>
    <col min="7099" max="7099" width="12.44140625" style="4" bestFit="1" customWidth="1"/>
    <col min="7100" max="7100" width="13.5546875" style="4" bestFit="1" customWidth="1"/>
    <col min="7101" max="7101" width="16.88671875" style="4" customWidth="1"/>
    <col min="7102" max="7102" width="13.5546875" style="4" customWidth="1"/>
    <col min="7103" max="7103" width="12" style="4" customWidth="1"/>
    <col min="7104" max="7104" width="12.44140625" style="4" customWidth="1"/>
    <col min="7105" max="7105" width="16.44140625" style="4" bestFit="1" customWidth="1"/>
    <col min="7106" max="7106" width="9.109375" style="4"/>
    <col min="7107" max="7107" width="22.5546875" style="4" bestFit="1" customWidth="1"/>
    <col min="7108" max="7108" width="11.44140625" style="4" bestFit="1" customWidth="1"/>
    <col min="7109" max="7109" width="11" style="4" bestFit="1" customWidth="1"/>
    <col min="7110" max="7352" width="9.109375" style="4"/>
    <col min="7353" max="7353" width="16" style="4" customWidth="1"/>
    <col min="7354" max="7354" width="17.5546875" style="4" customWidth="1"/>
    <col min="7355" max="7355" width="12.44140625" style="4" bestFit="1" customWidth="1"/>
    <col min="7356" max="7356" width="13.5546875" style="4" bestFit="1" customWidth="1"/>
    <col min="7357" max="7357" width="16.88671875" style="4" customWidth="1"/>
    <col min="7358" max="7358" width="13.5546875" style="4" customWidth="1"/>
    <col min="7359" max="7359" width="12" style="4" customWidth="1"/>
    <col min="7360" max="7360" width="12.44140625" style="4" customWidth="1"/>
    <col min="7361" max="7361" width="16.44140625" style="4" bestFit="1" customWidth="1"/>
    <col min="7362" max="7362" width="9.109375" style="4"/>
    <col min="7363" max="7363" width="22.5546875" style="4" bestFit="1" customWidth="1"/>
    <col min="7364" max="7364" width="11.44140625" style="4" bestFit="1" customWidth="1"/>
    <col min="7365" max="7365" width="11" style="4" bestFit="1" customWidth="1"/>
    <col min="7366" max="7608" width="9.109375" style="4"/>
    <col min="7609" max="7609" width="16" style="4" customWidth="1"/>
    <col min="7610" max="7610" width="17.5546875" style="4" customWidth="1"/>
    <col min="7611" max="7611" width="12.44140625" style="4" bestFit="1" customWidth="1"/>
    <col min="7612" max="7612" width="13.5546875" style="4" bestFit="1" customWidth="1"/>
    <col min="7613" max="7613" width="16.88671875" style="4" customWidth="1"/>
    <col min="7614" max="7614" width="13.5546875" style="4" customWidth="1"/>
    <col min="7615" max="7615" width="12" style="4" customWidth="1"/>
    <col min="7616" max="7616" width="12.44140625" style="4" customWidth="1"/>
    <col min="7617" max="7617" width="16.44140625" style="4" bestFit="1" customWidth="1"/>
    <col min="7618" max="7618" width="9.109375" style="4"/>
    <col min="7619" max="7619" width="22.5546875" style="4" bestFit="1" customWidth="1"/>
    <col min="7620" max="7620" width="11.44140625" style="4" bestFit="1" customWidth="1"/>
    <col min="7621" max="7621" width="11" style="4" bestFit="1" customWidth="1"/>
    <col min="7622" max="7864" width="9.109375" style="4"/>
    <col min="7865" max="7865" width="16" style="4" customWidth="1"/>
    <col min="7866" max="7866" width="17.5546875" style="4" customWidth="1"/>
    <col min="7867" max="7867" width="12.44140625" style="4" bestFit="1" customWidth="1"/>
    <col min="7868" max="7868" width="13.5546875" style="4" bestFit="1" customWidth="1"/>
    <col min="7869" max="7869" width="16.88671875" style="4" customWidth="1"/>
    <col min="7870" max="7870" width="13.5546875" style="4" customWidth="1"/>
    <col min="7871" max="7871" width="12" style="4" customWidth="1"/>
    <col min="7872" max="7872" width="12.44140625" style="4" customWidth="1"/>
    <col min="7873" max="7873" width="16.44140625" style="4" bestFit="1" customWidth="1"/>
    <col min="7874" max="7874" width="9.109375" style="4"/>
    <col min="7875" max="7875" width="22.5546875" style="4" bestFit="1" customWidth="1"/>
    <col min="7876" max="7876" width="11.44140625" style="4" bestFit="1" customWidth="1"/>
    <col min="7877" max="7877" width="11" style="4" bestFit="1" customWidth="1"/>
    <col min="7878" max="8120" width="9.109375" style="4"/>
    <col min="8121" max="8121" width="16" style="4" customWidth="1"/>
    <col min="8122" max="8122" width="17.5546875" style="4" customWidth="1"/>
    <col min="8123" max="8123" width="12.44140625" style="4" bestFit="1" customWidth="1"/>
    <col min="8124" max="8124" width="13.5546875" style="4" bestFit="1" customWidth="1"/>
    <col min="8125" max="8125" width="16.88671875" style="4" customWidth="1"/>
    <col min="8126" max="8126" width="13.5546875" style="4" customWidth="1"/>
    <col min="8127" max="8127" width="12" style="4" customWidth="1"/>
    <col min="8128" max="8128" width="12.44140625" style="4" customWidth="1"/>
    <col min="8129" max="8129" width="16.44140625" style="4" bestFit="1" customWidth="1"/>
    <col min="8130" max="8130" width="9.109375" style="4"/>
    <col min="8131" max="8131" width="22.5546875" style="4" bestFit="1" customWidth="1"/>
    <col min="8132" max="8132" width="11.44140625" style="4" bestFit="1" customWidth="1"/>
    <col min="8133" max="8133" width="11" style="4" bestFit="1" customWidth="1"/>
    <col min="8134" max="8376" width="9.109375" style="4"/>
    <col min="8377" max="8377" width="16" style="4" customWidth="1"/>
    <col min="8378" max="8378" width="17.5546875" style="4" customWidth="1"/>
    <col min="8379" max="8379" width="12.44140625" style="4" bestFit="1" customWidth="1"/>
    <col min="8380" max="8380" width="13.5546875" style="4" bestFit="1" customWidth="1"/>
    <col min="8381" max="8381" width="16.88671875" style="4" customWidth="1"/>
    <col min="8382" max="8382" width="13.5546875" style="4" customWidth="1"/>
    <col min="8383" max="8383" width="12" style="4" customWidth="1"/>
    <col min="8384" max="8384" width="12.44140625" style="4" customWidth="1"/>
    <col min="8385" max="8385" width="16.44140625" style="4" bestFit="1" customWidth="1"/>
    <col min="8386" max="8386" width="9.109375" style="4"/>
    <col min="8387" max="8387" width="22.5546875" style="4" bestFit="1" customWidth="1"/>
    <col min="8388" max="8388" width="11.44140625" style="4" bestFit="1" customWidth="1"/>
    <col min="8389" max="8389" width="11" style="4" bestFit="1" customWidth="1"/>
    <col min="8390" max="8632" width="9.109375" style="4"/>
    <col min="8633" max="8633" width="16" style="4" customWidth="1"/>
    <col min="8634" max="8634" width="17.5546875" style="4" customWidth="1"/>
    <col min="8635" max="8635" width="12.44140625" style="4" bestFit="1" customWidth="1"/>
    <col min="8636" max="8636" width="13.5546875" style="4" bestFit="1" customWidth="1"/>
    <col min="8637" max="8637" width="16.88671875" style="4" customWidth="1"/>
    <col min="8638" max="8638" width="13.5546875" style="4" customWidth="1"/>
    <col min="8639" max="8639" width="12" style="4" customWidth="1"/>
    <col min="8640" max="8640" width="12.44140625" style="4" customWidth="1"/>
    <col min="8641" max="8641" width="16.44140625" style="4" bestFit="1" customWidth="1"/>
    <col min="8642" max="8642" width="9.109375" style="4"/>
    <col min="8643" max="8643" width="22.5546875" style="4" bestFit="1" customWidth="1"/>
    <col min="8644" max="8644" width="11.44140625" style="4" bestFit="1" customWidth="1"/>
    <col min="8645" max="8645" width="11" style="4" bestFit="1" customWidth="1"/>
    <col min="8646" max="8888" width="9.109375" style="4"/>
    <col min="8889" max="8889" width="16" style="4" customWidth="1"/>
    <col min="8890" max="8890" width="17.5546875" style="4" customWidth="1"/>
    <col min="8891" max="8891" width="12.44140625" style="4" bestFit="1" customWidth="1"/>
    <col min="8892" max="8892" width="13.5546875" style="4" bestFit="1" customWidth="1"/>
    <col min="8893" max="8893" width="16.88671875" style="4" customWidth="1"/>
    <col min="8894" max="8894" width="13.5546875" style="4" customWidth="1"/>
    <col min="8895" max="8895" width="12" style="4" customWidth="1"/>
    <col min="8896" max="8896" width="12.44140625" style="4" customWidth="1"/>
    <col min="8897" max="8897" width="16.44140625" style="4" bestFit="1" customWidth="1"/>
    <col min="8898" max="8898" width="9.109375" style="4"/>
    <col min="8899" max="8899" width="22.5546875" style="4" bestFit="1" customWidth="1"/>
    <col min="8900" max="8900" width="11.44140625" style="4" bestFit="1" customWidth="1"/>
    <col min="8901" max="8901" width="11" style="4" bestFit="1" customWidth="1"/>
    <col min="8902" max="9144" width="9.109375" style="4"/>
    <col min="9145" max="9145" width="16" style="4" customWidth="1"/>
    <col min="9146" max="9146" width="17.5546875" style="4" customWidth="1"/>
    <col min="9147" max="9147" width="12.44140625" style="4" bestFit="1" customWidth="1"/>
    <col min="9148" max="9148" width="13.5546875" style="4" bestFit="1" customWidth="1"/>
    <col min="9149" max="9149" width="16.88671875" style="4" customWidth="1"/>
    <col min="9150" max="9150" width="13.5546875" style="4" customWidth="1"/>
    <col min="9151" max="9151" width="12" style="4" customWidth="1"/>
    <col min="9152" max="9152" width="12.44140625" style="4" customWidth="1"/>
    <col min="9153" max="9153" width="16.44140625" style="4" bestFit="1" customWidth="1"/>
    <col min="9154" max="9154" width="9.109375" style="4"/>
    <col min="9155" max="9155" width="22.5546875" style="4" bestFit="1" customWidth="1"/>
    <col min="9156" max="9156" width="11.44140625" style="4" bestFit="1" customWidth="1"/>
    <col min="9157" max="9157" width="11" style="4" bestFit="1" customWidth="1"/>
    <col min="9158" max="9400" width="9.109375" style="4"/>
    <col min="9401" max="9401" width="16" style="4" customWidth="1"/>
    <col min="9402" max="9402" width="17.5546875" style="4" customWidth="1"/>
    <col min="9403" max="9403" width="12.44140625" style="4" bestFit="1" customWidth="1"/>
    <col min="9404" max="9404" width="13.5546875" style="4" bestFit="1" customWidth="1"/>
    <col min="9405" max="9405" width="16.88671875" style="4" customWidth="1"/>
    <col min="9406" max="9406" width="13.5546875" style="4" customWidth="1"/>
    <col min="9407" max="9407" width="12" style="4" customWidth="1"/>
    <col min="9408" max="9408" width="12.44140625" style="4" customWidth="1"/>
    <col min="9409" max="9409" width="16.44140625" style="4" bestFit="1" customWidth="1"/>
    <col min="9410" max="9410" width="9.109375" style="4"/>
    <col min="9411" max="9411" width="22.5546875" style="4" bestFit="1" customWidth="1"/>
    <col min="9412" max="9412" width="11.44140625" style="4" bestFit="1" customWidth="1"/>
    <col min="9413" max="9413" width="11" style="4" bestFit="1" customWidth="1"/>
    <col min="9414" max="9656" width="9.109375" style="4"/>
    <col min="9657" max="9657" width="16" style="4" customWidth="1"/>
    <col min="9658" max="9658" width="17.5546875" style="4" customWidth="1"/>
    <col min="9659" max="9659" width="12.44140625" style="4" bestFit="1" customWidth="1"/>
    <col min="9660" max="9660" width="13.5546875" style="4" bestFit="1" customWidth="1"/>
    <col min="9661" max="9661" width="16.88671875" style="4" customWidth="1"/>
    <col min="9662" max="9662" width="13.5546875" style="4" customWidth="1"/>
    <col min="9663" max="9663" width="12" style="4" customWidth="1"/>
    <col min="9664" max="9664" width="12.44140625" style="4" customWidth="1"/>
    <col min="9665" max="9665" width="16.44140625" style="4" bestFit="1" customWidth="1"/>
    <col min="9666" max="9666" width="9.109375" style="4"/>
    <col min="9667" max="9667" width="22.5546875" style="4" bestFit="1" customWidth="1"/>
    <col min="9668" max="9668" width="11.44140625" style="4" bestFit="1" customWidth="1"/>
    <col min="9669" max="9669" width="11" style="4" bestFit="1" customWidth="1"/>
    <col min="9670" max="9912" width="9.109375" style="4"/>
    <col min="9913" max="9913" width="16" style="4" customWidth="1"/>
    <col min="9914" max="9914" width="17.5546875" style="4" customWidth="1"/>
    <col min="9915" max="9915" width="12.44140625" style="4" bestFit="1" customWidth="1"/>
    <col min="9916" max="9916" width="13.5546875" style="4" bestFit="1" customWidth="1"/>
    <col min="9917" max="9917" width="16.88671875" style="4" customWidth="1"/>
    <col min="9918" max="9918" width="13.5546875" style="4" customWidth="1"/>
    <col min="9919" max="9919" width="12" style="4" customWidth="1"/>
    <col min="9920" max="9920" width="12.44140625" style="4" customWidth="1"/>
    <col min="9921" max="9921" width="16.44140625" style="4" bestFit="1" customWidth="1"/>
    <col min="9922" max="9922" width="9.109375" style="4"/>
    <col min="9923" max="9923" width="22.5546875" style="4" bestFit="1" customWidth="1"/>
    <col min="9924" max="9924" width="11.44140625" style="4" bestFit="1" customWidth="1"/>
    <col min="9925" max="9925" width="11" style="4" bestFit="1" customWidth="1"/>
    <col min="9926" max="10168" width="9.109375" style="4"/>
    <col min="10169" max="10169" width="16" style="4" customWidth="1"/>
    <col min="10170" max="10170" width="17.5546875" style="4" customWidth="1"/>
    <col min="10171" max="10171" width="12.44140625" style="4" bestFit="1" customWidth="1"/>
    <col min="10172" max="10172" width="13.5546875" style="4" bestFit="1" customWidth="1"/>
    <col min="10173" max="10173" width="16.88671875" style="4" customWidth="1"/>
    <col min="10174" max="10174" width="13.5546875" style="4" customWidth="1"/>
    <col min="10175" max="10175" width="12" style="4" customWidth="1"/>
    <col min="10176" max="10176" width="12.44140625" style="4" customWidth="1"/>
    <col min="10177" max="10177" width="16.44140625" style="4" bestFit="1" customWidth="1"/>
    <col min="10178" max="10178" width="9.109375" style="4"/>
    <col min="10179" max="10179" width="22.5546875" style="4" bestFit="1" customWidth="1"/>
    <col min="10180" max="10180" width="11.44140625" style="4" bestFit="1" customWidth="1"/>
    <col min="10181" max="10181" width="11" style="4" bestFit="1" customWidth="1"/>
    <col min="10182" max="10424" width="9.109375" style="4"/>
    <col min="10425" max="10425" width="16" style="4" customWidth="1"/>
    <col min="10426" max="10426" width="17.5546875" style="4" customWidth="1"/>
    <col min="10427" max="10427" width="12.44140625" style="4" bestFit="1" customWidth="1"/>
    <col min="10428" max="10428" width="13.5546875" style="4" bestFit="1" customWidth="1"/>
    <col min="10429" max="10429" width="16.88671875" style="4" customWidth="1"/>
    <col min="10430" max="10430" width="13.5546875" style="4" customWidth="1"/>
    <col min="10431" max="10431" width="12" style="4" customWidth="1"/>
    <col min="10432" max="10432" width="12.44140625" style="4" customWidth="1"/>
    <col min="10433" max="10433" width="16.44140625" style="4" bestFit="1" customWidth="1"/>
    <col min="10434" max="10434" width="9.109375" style="4"/>
    <col min="10435" max="10435" width="22.5546875" style="4" bestFit="1" customWidth="1"/>
    <col min="10436" max="10436" width="11.44140625" style="4" bestFit="1" customWidth="1"/>
    <col min="10437" max="10437" width="11" style="4" bestFit="1" customWidth="1"/>
    <col min="10438" max="10680" width="9.109375" style="4"/>
    <col min="10681" max="10681" width="16" style="4" customWidth="1"/>
    <col min="10682" max="10682" width="17.5546875" style="4" customWidth="1"/>
    <col min="10683" max="10683" width="12.44140625" style="4" bestFit="1" customWidth="1"/>
    <col min="10684" max="10684" width="13.5546875" style="4" bestFit="1" customWidth="1"/>
    <col min="10685" max="10685" width="16.88671875" style="4" customWidth="1"/>
    <col min="10686" max="10686" width="13.5546875" style="4" customWidth="1"/>
    <col min="10687" max="10687" width="12" style="4" customWidth="1"/>
    <col min="10688" max="10688" width="12.44140625" style="4" customWidth="1"/>
    <col min="10689" max="10689" width="16.44140625" style="4" bestFit="1" customWidth="1"/>
    <col min="10690" max="10690" width="9.109375" style="4"/>
    <col min="10691" max="10691" width="22.5546875" style="4" bestFit="1" customWidth="1"/>
    <col min="10692" max="10692" width="11.44140625" style="4" bestFit="1" customWidth="1"/>
    <col min="10693" max="10693" width="11" style="4" bestFit="1" customWidth="1"/>
    <col min="10694" max="10936" width="9.109375" style="4"/>
    <col min="10937" max="10937" width="16" style="4" customWidth="1"/>
    <col min="10938" max="10938" width="17.5546875" style="4" customWidth="1"/>
    <col min="10939" max="10939" width="12.44140625" style="4" bestFit="1" customWidth="1"/>
    <col min="10940" max="10940" width="13.5546875" style="4" bestFit="1" customWidth="1"/>
    <col min="10941" max="10941" width="16.88671875" style="4" customWidth="1"/>
    <col min="10942" max="10942" width="13.5546875" style="4" customWidth="1"/>
    <col min="10943" max="10943" width="12" style="4" customWidth="1"/>
    <col min="10944" max="10944" width="12.44140625" style="4" customWidth="1"/>
    <col min="10945" max="10945" width="16.44140625" style="4" bestFit="1" customWidth="1"/>
    <col min="10946" max="10946" width="9.109375" style="4"/>
    <col min="10947" max="10947" width="22.5546875" style="4" bestFit="1" customWidth="1"/>
    <col min="10948" max="10948" width="11.44140625" style="4" bestFit="1" customWidth="1"/>
    <col min="10949" max="10949" width="11" style="4" bestFit="1" customWidth="1"/>
    <col min="10950" max="11192" width="9.109375" style="4"/>
    <col min="11193" max="11193" width="16" style="4" customWidth="1"/>
    <col min="11194" max="11194" width="17.5546875" style="4" customWidth="1"/>
    <col min="11195" max="11195" width="12.44140625" style="4" bestFit="1" customWidth="1"/>
    <col min="11196" max="11196" width="13.5546875" style="4" bestFit="1" customWidth="1"/>
    <col min="11197" max="11197" width="16.88671875" style="4" customWidth="1"/>
    <col min="11198" max="11198" width="13.5546875" style="4" customWidth="1"/>
    <col min="11199" max="11199" width="12" style="4" customWidth="1"/>
    <col min="11200" max="11200" width="12.44140625" style="4" customWidth="1"/>
    <col min="11201" max="11201" width="16.44140625" style="4" bestFit="1" customWidth="1"/>
    <col min="11202" max="11202" width="9.109375" style="4"/>
    <col min="11203" max="11203" width="22.5546875" style="4" bestFit="1" customWidth="1"/>
    <col min="11204" max="11204" width="11.44140625" style="4" bestFit="1" customWidth="1"/>
    <col min="11205" max="11205" width="11" style="4" bestFit="1" customWidth="1"/>
    <col min="11206" max="11448" width="9.109375" style="4"/>
    <col min="11449" max="11449" width="16" style="4" customWidth="1"/>
    <col min="11450" max="11450" width="17.5546875" style="4" customWidth="1"/>
    <col min="11451" max="11451" width="12.44140625" style="4" bestFit="1" customWidth="1"/>
    <col min="11452" max="11452" width="13.5546875" style="4" bestFit="1" customWidth="1"/>
    <col min="11453" max="11453" width="16.88671875" style="4" customWidth="1"/>
    <col min="11454" max="11454" width="13.5546875" style="4" customWidth="1"/>
    <col min="11455" max="11455" width="12" style="4" customWidth="1"/>
    <col min="11456" max="11456" width="12.44140625" style="4" customWidth="1"/>
    <col min="11457" max="11457" width="16.44140625" style="4" bestFit="1" customWidth="1"/>
    <col min="11458" max="11458" width="9.109375" style="4"/>
    <col min="11459" max="11459" width="22.5546875" style="4" bestFit="1" customWidth="1"/>
    <col min="11460" max="11460" width="11.44140625" style="4" bestFit="1" customWidth="1"/>
    <col min="11461" max="11461" width="11" style="4" bestFit="1" customWidth="1"/>
    <col min="11462" max="11704" width="9.109375" style="4"/>
    <col min="11705" max="11705" width="16" style="4" customWidth="1"/>
    <col min="11706" max="11706" width="17.5546875" style="4" customWidth="1"/>
    <col min="11707" max="11707" width="12.44140625" style="4" bestFit="1" customWidth="1"/>
    <col min="11708" max="11708" width="13.5546875" style="4" bestFit="1" customWidth="1"/>
    <col min="11709" max="11709" width="16.88671875" style="4" customWidth="1"/>
    <col min="11710" max="11710" width="13.5546875" style="4" customWidth="1"/>
    <col min="11711" max="11711" width="12" style="4" customWidth="1"/>
    <col min="11712" max="11712" width="12.44140625" style="4" customWidth="1"/>
    <col min="11713" max="11713" width="16.44140625" style="4" bestFit="1" customWidth="1"/>
    <col min="11714" max="11714" width="9.109375" style="4"/>
    <col min="11715" max="11715" width="22.5546875" style="4" bestFit="1" customWidth="1"/>
    <col min="11716" max="11716" width="11.44140625" style="4" bestFit="1" customWidth="1"/>
    <col min="11717" max="11717" width="11" style="4" bestFit="1" customWidth="1"/>
    <col min="11718" max="11960" width="9.109375" style="4"/>
    <col min="11961" max="11961" width="16" style="4" customWidth="1"/>
    <col min="11962" max="11962" width="17.5546875" style="4" customWidth="1"/>
    <col min="11963" max="11963" width="12.44140625" style="4" bestFit="1" customWidth="1"/>
    <col min="11964" max="11964" width="13.5546875" style="4" bestFit="1" customWidth="1"/>
    <col min="11965" max="11965" width="16.88671875" style="4" customWidth="1"/>
    <col min="11966" max="11966" width="13.5546875" style="4" customWidth="1"/>
    <col min="11967" max="11967" width="12" style="4" customWidth="1"/>
    <col min="11968" max="11968" width="12.44140625" style="4" customWidth="1"/>
    <col min="11969" max="11969" width="16.44140625" style="4" bestFit="1" customWidth="1"/>
    <col min="11970" max="11970" width="9.109375" style="4"/>
    <col min="11971" max="11971" width="22.5546875" style="4" bestFit="1" customWidth="1"/>
    <col min="11972" max="11972" width="11.44140625" style="4" bestFit="1" customWidth="1"/>
    <col min="11973" max="11973" width="11" style="4" bestFit="1" customWidth="1"/>
    <col min="11974" max="12216" width="9.109375" style="4"/>
    <col min="12217" max="12217" width="16" style="4" customWidth="1"/>
    <col min="12218" max="12218" width="17.5546875" style="4" customWidth="1"/>
    <col min="12219" max="12219" width="12.44140625" style="4" bestFit="1" customWidth="1"/>
    <col min="12220" max="12220" width="13.5546875" style="4" bestFit="1" customWidth="1"/>
    <col min="12221" max="12221" width="16.88671875" style="4" customWidth="1"/>
    <col min="12222" max="12222" width="13.5546875" style="4" customWidth="1"/>
    <col min="12223" max="12223" width="12" style="4" customWidth="1"/>
    <col min="12224" max="12224" width="12.44140625" style="4" customWidth="1"/>
    <col min="12225" max="12225" width="16.44140625" style="4" bestFit="1" customWidth="1"/>
    <col min="12226" max="12226" width="9.109375" style="4"/>
    <col min="12227" max="12227" width="22.5546875" style="4" bestFit="1" customWidth="1"/>
    <col min="12228" max="12228" width="11.44140625" style="4" bestFit="1" customWidth="1"/>
    <col min="12229" max="12229" width="11" style="4" bestFit="1" customWidth="1"/>
    <col min="12230" max="12472" width="9.109375" style="4"/>
    <col min="12473" max="12473" width="16" style="4" customWidth="1"/>
    <col min="12474" max="12474" width="17.5546875" style="4" customWidth="1"/>
    <col min="12475" max="12475" width="12.44140625" style="4" bestFit="1" customWidth="1"/>
    <col min="12476" max="12476" width="13.5546875" style="4" bestFit="1" customWidth="1"/>
    <col min="12477" max="12477" width="16.88671875" style="4" customWidth="1"/>
    <col min="12478" max="12478" width="13.5546875" style="4" customWidth="1"/>
    <col min="12479" max="12479" width="12" style="4" customWidth="1"/>
    <col min="12480" max="12480" width="12.44140625" style="4" customWidth="1"/>
    <col min="12481" max="12481" width="16.44140625" style="4" bestFit="1" customWidth="1"/>
    <col min="12482" max="12482" width="9.109375" style="4"/>
    <col min="12483" max="12483" width="22.5546875" style="4" bestFit="1" customWidth="1"/>
    <col min="12484" max="12484" width="11.44140625" style="4" bestFit="1" customWidth="1"/>
    <col min="12485" max="12485" width="11" style="4" bestFit="1" customWidth="1"/>
    <col min="12486" max="12728" width="9.109375" style="4"/>
    <col min="12729" max="12729" width="16" style="4" customWidth="1"/>
    <col min="12730" max="12730" width="17.5546875" style="4" customWidth="1"/>
    <col min="12731" max="12731" width="12.44140625" style="4" bestFit="1" customWidth="1"/>
    <col min="12732" max="12732" width="13.5546875" style="4" bestFit="1" customWidth="1"/>
    <col min="12733" max="12733" width="16.88671875" style="4" customWidth="1"/>
    <col min="12734" max="12734" width="13.5546875" style="4" customWidth="1"/>
    <col min="12735" max="12735" width="12" style="4" customWidth="1"/>
    <col min="12736" max="12736" width="12.44140625" style="4" customWidth="1"/>
    <col min="12737" max="12737" width="16.44140625" style="4" bestFit="1" customWidth="1"/>
    <col min="12738" max="12738" width="9.109375" style="4"/>
    <col min="12739" max="12739" width="22.5546875" style="4" bestFit="1" customWidth="1"/>
    <col min="12740" max="12740" width="11.44140625" style="4" bestFit="1" customWidth="1"/>
    <col min="12741" max="12741" width="11" style="4" bestFit="1" customWidth="1"/>
    <col min="12742" max="12984" width="9.109375" style="4"/>
    <col min="12985" max="12985" width="16" style="4" customWidth="1"/>
    <col min="12986" max="12986" width="17.5546875" style="4" customWidth="1"/>
    <col min="12987" max="12987" width="12.44140625" style="4" bestFit="1" customWidth="1"/>
    <col min="12988" max="12988" width="13.5546875" style="4" bestFit="1" customWidth="1"/>
    <col min="12989" max="12989" width="16.88671875" style="4" customWidth="1"/>
    <col min="12990" max="12990" width="13.5546875" style="4" customWidth="1"/>
    <col min="12991" max="12991" width="12" style="4" customWidth="1"/>
    <col min="12992" max="12992" width="12.44140625" style="4" customWidth="1"/>
    <col min="12993" max="12993" width="16.44140625" style="4" bestFit="1" customWidth="1"/>
    <col min="12994" max="12994" width="9.109375" style="4"/>
    <col min="12995" max="12995" width="22.5546875" style="4" bestFit="1" customWidth="1"/>
    <col min="12996" max="12996" width="11.44140625" style="4" bestFit="1" customWidth="1"/>
    <col min="12997" max="12997" width="11" style="4" bestFit="1" customWidth="1"/>
    <col min="12998" max="13240" width="9.109375" style="4"/>
    <col min="13241" max="13241" width="16" style="4" customWidth="1"/>
    <col min="13242" max="13242" width="17.5546875" style="4" customWidth="1"/>
    <col min="13243" max="13243" width="12.44140625" style="4" bestFit="1" customWidth="1"/>
    <col min="13244" max="13244" width="13.5546875" style="4" bestFit="1" customWidth="1"/>
    <col min="13245" max="13245" width="16.88671875" style="4" customWidth="1"/>
    <col min="13246" max="13246" width="13.5546875" style="4" customWidth="1"/>
    <col min="13247" max="13247" width="12" style="4" customWidth="1"/>
    <col min="13248" max="13248" width="12.44140625" style="4" customWidth="1"/>
    <col min="13249" max="13249" width="16.44140625" style="4" bestFit="1" customWidth="1"/>
    <col min="13250" max="13250" width="9.109375" style="4"/>
    <col min="13251" max="13251" width="22.5546875" style="4" bestFit="1" customWidth="1"/>
    <col min="13252" max="13252" width="11.44140625" style="4" bestFit="1" customWidth="1"/>
    <col min="13253" max="13253" width="11" style="4" bestFit="1" customWidth="1"/>
    <col min="13254" max="13496" width="9.109375" style="4"/>
    <col min="13497" max="13497" width="16" style="4" customWidth="1"/>
    <col min="13498" max="13498" width="17.5546875" style="4" customWidth="1"/>
    <col min="13499" max="13499" width="12.44140625" style="4" bestFit="1" customWidth="1"/>
    <col min="13500" max="13500" width="13.5546875" style="4" bestFit="1" customWidth="1"/>
    <col min="13501" max="13501" width="16.88671875" style="4" customWidth="1"/>
    <col min="13502" max="13502" width="13.5546875" style="4" customWidth="1"/>
    <col min="13503" max="13503" width="12" style="4" customWidth="1"/>
    <col min="13504" max="13504" width="12.44140625" style="4" customWidth="1"/>
    <col min="13505" max="13505" width="16.44140625" style="4" bestFit="1" customWidth="1"/>
    <col min="13506" max="13506" width="9.109375" style="4"/>
    <col min="13507" max="13507" width="22.5546875" style="4" bestFit="1" customWidth="1"/>
    <col min="13508" max="13508" width="11.44140625" style="4" bestFit="1" customWidth="1"/>
    <col min="13509" max="13509" width="11" style="4" bestFit="1" customWidth="1"/>
    <col min="13510" max="13752" width="9.109375" style="4"/>
    <col min="13753" max="13753" width="16" style="4" customWidth="1"/>
    <col min="13754" max="13754" width="17.5546875" style="4" customWidth="1"/>
    <col min="13755" max="13755" width="12.44140625" style="4" bestFit="1" customWidth="1"/>
    <col min="13756" max="13756" width="13.5546875" style="4" bestFit="1" customWidth="1"/>
    <col min="13757" max="13757" width="16.88671875" style="4" customWidth="1"/>
    <col min="13758" max="13758" width="13.5546875" style="4" customWidth="1"/>
    <col min="13759" max="13759" width="12" style="4" customWidth="1"/>
    <col min="13760" max="13760" width="12.44140625" style="4" customWidth="1"/>
    <col min="13761" max="13761" width="16.44140625" style="4" bestFit="1" customWidth="1"/>
    <col min="13762" max="13762" width="9.109375" style="4"/>
    <col min="13763" max="13763" width="22.5546875" style="4" bestFit="1" customWidth="1"/>
    <col min="13764" max="13764" width="11.44140625" style="4" bestFit="1" customWidth="1"/>
    <col min="13765" max="13765" width="11" style="4" bestFit="1" customWidth="1"/>
    <col min="13766" max="14008" width="9.109375" style="4"/>
    <col min="14009" max="14009" width="16" style="4" customWidth="1"/>
    <col min="14010" max="14010" width="17.5546875" style="4" customWidth="1"/>
    <col min="14011" max="14011" width="12.44140625" style="4" bestFit="1" customWidth="1"/>
    <col min="14012" max="14012" width="13.5546875" style="4" bestFit="1" customWidth="1"/>
    <col min="14013" max="14013" width="16.88671875" style="4" customWidth="1"/>
    <col min="14014" max="14014" width="13.5546875" style="4" customWidth="1"/>
    <col min="14015" max="14015" width="12" style="4" customWidth="1"/>
    <col min="14016" max="14016" width="12.44140625" style="4" customWidth="1"/>
    <col min="14017" max="14017" width="16.44140625" style="4" bestFit="1" customWidth="1"/>
    <col min="14018" max="14018" width="9.109375" style="4"/>
    <col min="14019" max="14019" width="22.5546875" style="4" bestFit="1" customWidth="1"/>
    <col min="14020" max="14020" width="11.44140625" style="4" bestFit="1" customWidth="1"/>
    <col min="14021" max="14021" width="11" style="4" bestFit="1" customWidth="1"/>
    <col min="14022" max="14264" width="9.109375" style="4"/>
    <col min="14265" max="14265" width="16" style="4" customWidth="1"/>
    <col min="14266" max="14266" width="17.5546875" style="4" customWidth="1"/>
    <col min="14267" max="14267" width="12.44140625" style="4" bestFit="1" customWidth="1"/>
    <col min="14268" max="14268" width="13.5546875" style="4" bestFit="1" customWidth="1"/>
    <col min="14269" max="14269" width="16.88671875" style="4" customWidth="1"/>
    <col min="14270" max="14270" width="13.5546875" style="4" customWidth="1"/>
    <col min="14271" max="14271" width="12" style="4" customWidth="1"/>
    <col min="14272" max="14272" width="12.44140625" style="4" customWidth="1"/>
    <col min="14273" max="14273" width="16.44140625" style="4" bestFit="1" customWidth="1"/>
    <col min="14274" max="14274" width="9.109375" style="4"/>
    <col min="14275" max="14275" width="22.5546875" style="4" bestFit="1" customWidth="1"/>
    <col min="14276" max="14276" width="11.44140625" style="4" bestFit="1" customWidth="1"/>
    <col min="14277" max="14277" width="11" style="4" bestFit="1" customWidth="1"/>
    <col min="14278" max="14520" width="9.109375" style="4"/>
    <col min="14521" max="14521" width="16" style="4" customWidth="1"/>
    <col min="14522" max="14522" width="17.5546875" style="4" customWidth="1"/>
    <col min="14523" max="14523" width="12.44140625" style="4" bestFit="1" customWidth="1"/>
    <col min="14524" max="14524" width="13.5546875" style="4" bestFit="1" customWidth="1"/>
    <col min="14525" max="14525" width="16.88671875" style="4" customWidth="1"/>
    <col min="14526" max="14526" width="13.5546875" style="4" customWidth="1"/>
    <col min="14527" max="14527" width="12" style="4" customWidth="1"/>
    <col min="14528" max="14528" width="12.44140625" style="4" customWidth="1"/>
    <col min="14529" max="14529" width="16.44140625" style="4" bestFit="1" customWidth="1"/>
    <col min="14530" max="14530" width="9.109375" style="4"/>
    <col min="14531" max="14531" width="22.5546875" style="4" bestFit="1" customWidth="1"/>
    <col min="14532" max="14532" width="11.44140625" style="4" bestFit="1" customWidth="1"/>
    <col min="14533" max="14533" width="11" style="4" bestFit="1" customWidth="1"/>
    <col min="14534" max="14776" width="9.109375" style="4"/>
    <col min="14777" max="14777" width="16" style="4" customWidth="1"/>
    <col min="14778" max="14778" width="17.5546875" style="4" customWidth="1"/>
    <col min="14779" max="14779" width="12.44140625" style="4" bestFit="1" customWidth="1"/>
    <col min="14780" max="14780" width="13.5546875" style="4" bestFit="1" customWidth="1"/>
    <col min="14781" max="14781" width="16.88671875" style="4" customWidth="1"/>
    <col min="14782" max="14782" width="13.5546875" style="4" customWidth="1"/>
    <col min="14783" max="14783" width="12" style="4" customWidth="1"/>
    <col min="14784" max="14784" width="12.44140625" style="4" customWidth="1"/>
    <col min="14785" max="14785" width="16.44140625" style="4" bestFit="1" customWidth="1"/>
    <col min="14786" max="14786" width="9.109375" style="4"/>
    <col min="14787" max="14787" width="22.5546875" style="4" bestFit="1" customWidth="1"/>
    <col min="14788" max="14788" width="11.44140625" style="4" bestFit="1" customWidth="1"/>
    <col min="14789" max="14789" width="11" style="4" bestFit="1" customWidth="1"/>
    <col min="14790" max="15032" width="9.109375" style="4"/>
    <col min="15033" max="15033" width="16" style="4" customWidth="1"/>
    <col min="15034" max="15034" width="17.5546875" style="4" customWidth="1"/>
    <col min="15035" max="15035" width="12.44140625" style="4" bestFit="1" customWidth="1"/>
    <col min="15036" max="15036" width="13.5546875" style="4" bestFit="1" customWidth="1"/>
    <col min="15037" max="15037" width="16.88671875" style="4" customWidth="1"/>
    <col min="15038" max="15038" width="13.5546875" style="4" customWidth="1"/>
    <col min="15039" max="15039" width="12" style="4" customWidth="1"/>
    <col min="15040" max="15040" width="12.44140625" style="4" customWidth="1"/>
    <col min="15041" max="15041" width="16.44140625" style="4" bestFit="1" customWidth="1"/>
    <col min="15042" max="15042" width="9.109375" style="4"/>
    <col min="15043" max="15043" width="22.5546875" style="4" bestFit="1" customWidth="1"/>
    <col min="15044" max="15044" width="11.44140625" style="4" bestFit="1" customWidth="1"/>
    <col min="15045" max="15045" width="11" style="4" bestFit="1" customWidth="1"/>
    <col min="15046" max="15288" width="9.109375" style="4"/>
    <col min="15289" max="15289" width="16" style="4" customWidth="1"/>
    <col min="15290" max="15290" width="17.5546875" style="4" customWidth="1"/>
    <col min="15291" max="15291" width="12.44140625" style="4" bestFit="1" customWidth="1"/>
    <col min="15292" max="15292" width="13.5546875" style="4" bestFit="1" customWidth="1"/>
    <col min="15293" max="15293" width="16.88671875" style="4" customWidth="1"/>
    <col min="15294" max="15294" width="13.5546875" style="4" customWidth="1"/>
    <col min="15295" max="15295" width="12" style="4" customWidth="1"/>
    <col min="15296" max="15296" width="12.44140625" style="4" customWidth="1"/>
    <col min="15297" max="15297" width="16.44140625" style="4" bestFit="1" customWidth="1"/>
    <col min="15298" max="15298" width="9.109375" style="4"/>
    <col min="15299" max="15299" width="22.5546875" style="4" bestFit="1" customWidth="1"/>
    <col min="15300" max="15300" width="11.44140625" style="4" bestFit="1" customWidth="1"/>
    <col min="15301" max="15301" width="11" style="4" bestFit="1" customWidth="1"/>
    <col min="15302" max="15544" width="9.109375" style="4"/>
    <col min="15545" max="15545" width="16" style="4" customWidth="1"/>
    <col min="15546" max="15546" width="17.5546875" style="4" customWidth="1"/>
    <col min="15547" max="15547" width="12.44140625" style="4" bestFit="1" customWidth="1"/>
    <col min="15548" max="15548" width="13.5546875" style="4" bestFit="1" customWidth="1"/>
    <col min="15549" max="15549" width="16.88671875" style="4" customWidth="1"/>
    <col min="15550" max="15550" width="13.5546875" style="4" customWidth="1"/>
    <col min="15551" max="15551" width="12" style="4" customWidth="1"/>
    <col min="15552" max="15552" width="12.44140625" style="4" customWidth="1"/>
    <col min="15553" max="15553" width="16.44140625" style="4" bestFit="1" customWidth="1"/>
    <col min="15554" max="15554" width="9.109375" style="4"/>
    <col min="15555" max="15555" width="22.5546875" style="4" bestFit="1" customWidth="1"/>
    <col min="15556" max="15556" width="11.44140625" style="4" bestFit="1" customWidth="1"/>
    <col min="15557" max="15557" width="11" style="4" bestFit="1" customWidth="1"/>
    <col min="15558" max="15800" width="9.109375" style="4"/>
    <col min="15801" max="15801" width="16" style="4" customWidth="1"/>
    <col min="15802" max="15802" width="17.5546875" style="4" customWidth="1"/>
    <col min="15803" max="15803" width="12.44140625" style="4" bestFit="1" customWidth="1"/>
    <col min="15804" max="15804" width="13.5546875" style="4" bestFit="1" customWidth="1"/>
    <col min="15805" max="15805" width="16.88671875" style="4" customWidth="1"/>
    <col min="15806" max="15806" width="13.5546875" style="4" customWidth="1"/>
    <col min="15807" max="15807" width="12" style="4" customWidth="1"/>
    <col min="15808" max="15808" width="12.44140625" style="4" customWidth="1"/>
    <col min="15809" max="15809" width="16.44140625" style="4" bestFit="1" customWidth="1"/>
    <col min="15810" max="15810" width="9.109375" style="4"/>
    <col min="15811" max="15811" width="22.5546875" style="4" bestFit="1" customWidth="1"/>
    <col min="15812" max="15812" width="11.44140625" style="4" bestFit="1" customWidth="1"/>
    <col min="15813" max="15813" width="11" style="4" bestFit="1" customWidth="1"/>
    <col min="15814" max="16056" width="9.109375" style="4"/>
    <col min="16057" max="16057" width="16" style="4" customWidth="1"/>
    <col min="16058" max="16058" width="17.5546875" style="4" customWidth="1"/>
    <col min="16059" max="16059" width="12.44140625" style="4" bestFit="1" customWidth="1"/>
    <col min="16060" max="16060" width="13.5546875" style="4" bestFit="1" customWidth="1"/>
    <col min="16061" max="16061" width="16.88671875" style="4" customWidth="1"/>
    <col min="16062" max="16062" width="13.5546875" style="4" customWidth="1"/>
    <col min="16063" max="16063" width="12" style="4" customWidth="1"/>
    <col min="16064" max="16064" width="12.44140625" style="4" customWidth="1"/>
    <col min="16065" max="16065" width="16.44140625" style="4" bestFit="1" customWidth="1"/>
    <col min="16066" max="16066" width="9.109375" style="4"/>
    <col min="16067" max="16067" width="22.5546875" style="4" bestFit="1" customWidth="1"/>
    <col min="16068" max="16068" width="11.44140625" style="4" bestFit="1" customWidth="1"/>
    <col min="16069" max="16069" width="11" style="4" bestFit="1" customWidth="1"/>
    <col min="16070" max="16313" width="9.109375" style="4"/>
    <col min="16314" max="16354" width="9.109375" style="4" customWidth="1"/>
    <col min="16355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2" ht="14.4" customHeight="1" x14ac:dyDescent="0.3">
      <c r="A3" s="40"/>
      <c r="B3" s="41"/>
      <c r="C3" s="42" t="s">
        <v>21</v>
      </c>
      <c r="D3" s="43"/>
      <c r="E3" s="44"/>
      <c r="F3" s="51" t="s">
        <v>22</v>
      </c>
      <c r="G3" s="52"/>
      <c r="H3" s="53"/>
      <c r="I3" s="45" t="s">
        <v>23</v>
      </c>
      <c r="J3" s="46"/>
      <c r="K3" s="47"/>
      <c r="L3" s="48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49"/>
    </row>
    <row r="5" spans="1:12" x14ac:dyDescent="0.3">
      <c r="A5" s="2" t="s">
        <v>10</v>
      </c>
      <c r="B5" s="3" t="s">
        <v>11</v>
      </c>
      <c r="C5" s="25">
        <v>3.2743255305755392</v>
      </c>
      <c r="D5" s="25">
        <v>3.8805563022151941</v>
      </c>
      <c r="E5" s="31">
        <v>3.8801315687850249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3.8801315687850249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52.056707347122313</v>
      </c>
      <c r="D7" s="25">
        <v>24.082030387117609</v>
      </c>
      <c r="E7" s="31">
        <v>24.101629821951555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24.101629821951555</v>
      </c>
    </row>
    <row r="8" spans="1:12" x14ac:dyDescent="0.3">
      <c r="A8" s="2" t="s">
        <v>0</v>
      </c>
      <c r="B8" s="3" t="s">
        <v>18</v>
      </c>
      <c r="C8" s="25">
        <v>0.48731266187050359</v>
      </c>
      <c r="D8" s="25">
        <v>1.0755833783156277</v>
      </c>
      <c r="E8" s="31">
        <v>1.0751712279416235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1.0751712279416235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0.81321194244604311</v>
      </c>
      <c r="D10" s="25">
        <v>8.0416015014483935E-2</v>
      </c>
      <c r="E10" s="31">
        <v>8.0929421694633977E-2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8.0929421694633977E-2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8.9258919389358091</v>
      </c>
      <c r="E11" s="31">
        <v>8.9196383390231979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8.9196383390231979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1.0633067601304738</v>
      </c>
      <c r="E12" s="31">
        <v>1.0625617931167881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1.0625617931167881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3.005564283005431E-2</v>
      </c>
      <c r="E14" s="31">
        <v>3.0034585442550485E-2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3.0034585442550485E-2</v>
      </c>
    </row>
    <row r="15" spans="1:12" ht="15" thickBot="1" x14ac:dyDescent="0.35">
      <c r="A15" s="38" t="s">
        <v>5</v>
      </c>
      <c r="B15" s="39"/>
      <c r="C15" s="32">
        <v>56.631557482014401</v>
      </c>
      <c r="D15" s="32">
        <v>39.137840424559251</v>
      </c>
      <c r="E15" s="32">
        <v>39.150096757955367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2">
        <v>39.150096757955367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40"/>
      <c r="B18" s="41"/>
      <c r="C18" s="42" t="s">
        <v>21</v>
      </c>
      <c r="D18" s="43"/>
      <c r="E18" s="50"/>
      <c r="F18" s="51" t="s">
        <v>22</v>
      </c>
      <c r="G18" s="52"/>
      <c r="H18" s="53"/>
      <c r="I18" s="45" t="s">
        <v>23</v>
      </c>
      <c r="J18" s="46"/>
      <c r="K18" s="47"/>
      <c r="L18" s="48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49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24.307508956834535</v>
      </c>
      <c r="D21" s="28">
        <v>16.752404313628325</v>
      </c>
      <c r="E21" s="28">
        <v>16.757697521529529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16.757697521529529</v>
      </c>
    </row>
    <row r="22" spans="1:12" x14ac:dyDescent="0.3">
      <c r="A22" s="2" t="s">
        <v>0</v>
      </c>
      <c r="B22" s="3" t="s">
        <v>13</v>
      </c>
      <c r="C22" s="28">
        <v>0</v>
      </c>
      <c r="D22" s="28">
        <v>6.8664610002657514E-2</v>
      </c>
      <c r="E22" s="28">
        <v>6.8616502653604944E-2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6.8616502653604944E-2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3.7077537526090456</v>
      </c>
      <c r="E23" s="28">
        <v>3.705156050474411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3.705156050474411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0</v>
      </c>
      <c r="E24" s="28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32">
        <v>24.307508956834535</v>
      </c>
      <c r="D25" s="32">
        <v>20.528822676240026</v>
      </c>
      <c r="E25" s="32">
        <v>20.531470074657545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2">
        <v>20.531470074657545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40"/>
      <c r="B28" s="41"/>
      <c r="C28" s="42" t="s">
        <v>21</v>
      </c>
      <c r="D28" s="43"/>
      <c r="E28" s="50"/>
      <c r="F28" s="51" t="s">
        <v>22</v>
      </c>
      <c r="G28" s="52"/>
      <c r="H28" s="53"/>
      <c r="I28" s="45" t="s">
        <v>23</v>
      </c>
      <c r="J28" s="46"/>
      <c r="K28" s="47"/>
      <c r="L28" s="48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49"/>
    </row>
    <row r="30" spans="1:12" x14ac:dyDescent="0.3">
      <c r="A30" s="2" t="s">
        <v>10</v>
      </c>
      <c r="B30" s="3" t="s">
        <v>11</v>
      </c>
      <c r="C30" s="25">
        <v>6.8794964028776981E-2</v>
      </c>
      <c r="D30" s="28">
        <v>8.5100675033896706E-2</v>
      </c>
      <c r="E30" s="28">
        <v>8.5089251033515098E-2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8.5089251033515098E-2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0.92266187050359716</v>
      </c>
      <c r="D32" s="28">
        <v>0.39968040472400784</v>
      </c>
      <c r="E32" s="28">
        <v>0.40004681257109698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0.40004681257109698</v>
      </c>
    </row>
    <row r="33" spans="1:12" x14ac:dyDescent="0.3">
      <c r="A33" s="2" t="s">
        <v>0</v>
      </c>
      <c r="B33" s="3" t="s">
        <v>18</v>
      </c>
      <c r="C33" s="25">
        <v>8.5431654676258999E-3</v>
      </c>
      <c r="D33" s="28">
        <v>1.9503571251809113E-2</v>
      </c>
      <c r="E33" s="28">
        <v>1.9495892244139845E-2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1.9495892244139845E-2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2.6978417266187052E-3</v>
      </c>
      <c r="D35" s="28">
        <v>4.6939965077170373E-4</v>
      </c>
      <c r="E35" s="28">
        <v>4.7096092725433557E-4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4.7096092725433557E-4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7.7171004909308769E-2</v>
      </c>
      <c r="E36" s="28">
        <v>7.7116937865605084E-2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7.7116937865605084E-2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6.5444840497115983E-3</v>
      </c>
      <c r="E37" s="28">
        <v>6.539898896187296E-3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6.539898896187296E-3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8">
        <v>6.7462407834213977E-5</v>
      </c>
      <c r="E39" s="28">
        <v>6.7415142764165768E-5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6.7415142764165768E-5</v>
      </c>
    </row>
    <row r="40" spans="1:12" ht="15" thickBot="1" x14ac:dyDescent="0.35">
      <c r="A40" s="38" t="s">
        <v>5</v>
      </c>
      <c r="B40" s="39"/>
      <c r="C40" s="33">
        <v>1.0026978417266188</v>
      </c>
      <c r="D40" s="34">
        <v>0.58853700202733994</v>
      </c>
      <c r="E40" s="35">
        <v>0.58882716868056284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2">
        <v>0.58882716868056284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40"/>
      <c r="B43" s="41"/>
      <c r="C43" s="42" t="s">
        <v>21</v>
      </c>
      <c r="D43" s="43"/>
      <c r="E43" s="50"/>
      <c r="F43" s="51" t="s">
        <v>22</v>
      </c>
      <c r="G43" s="52"/>
      <c r="H43" s="53"/>
      <c r="I43" s="45" t="s">
        <v>23</v>
      </c>
      <c r="J43" s="46"/>
      <c r="K43" s="47"/>
      <c r="L43" s="48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49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7.5539568345323743E-2</v>
      </c>
      <c r="D46" s="28">
        <v>5.1828467685979512E-2</v>
      </c>
      <c r="E46" s="27">
        <v>5.1845080001927946E-2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5.1845080001927946E-2</v>
      </c>
    </row>
    <row r="47" spans="1:12" x14ac:dyDescent="0.3">
      <c r="A47" s="2" t="s">
        <v>0</v>
      </c>
      <c r="B47" s="3" t="s">
        <v>13</v>
      </c>
      <c r="C47" s="28">
        <v>0</v>
      </c>
      <c r="D47" s="28">
        <v>1.800048358567111E-4</v>
      </c>
      <c r="E47" s="27">
        <v>1.7987872204831146E-4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1.7987872204831146E-4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1.025554697038621E-2</v>
      </c>
      <c r="E48" s="27">
        <v>1.024836179627963E-2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1.024836179627963E-2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0</v>
      </c>
      <c r="E49" s="27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32">
        <v>7.5539568345323743E-2</v>
      </c>
      <c r="D50" s="32">
        <v>6.2264019492222433E-2</v>
      </c>
      <c r="E50" s="36">
        <v>6.2273320520255887E-2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2">
        <v>6.2273320520255887E-2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45"/>
      <c r="B53" s="47"/>
      <c r="C53" s="42" t="s">
        <v>21</v>
      </c>
      <c r="D53" s="43"/>
      <c r="E53" s="50"/>
      <c r="F53" s="51" t="s">
        <v>22</v>
      </c>
      <c r="G53" s="52"/>
      <c r="H53" s="53"/>
      <c r="I53" s="45" t="s">
        <v>23</v>
      </c>
      <c r="J53" s="46"/>
      <c r="K53" s="47"/>
      <c r="L53" s="17" t="s">
        <v>5</v>
      </c>
    </row>
    <row r="54" spans="1:12" x14ac:dyDescent="0.3">
      <c r="A54" s="59" t="s">
        <v>6</v>
      </c>
      <c r="B54" s="60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9" t="s">
        <v>10</v>
      </c>
      <c r="B55" s="60"/>
      <c r="C55" s="37">
        <v>0</v>
      </c>
      <c r="D55" s="28">
        <v>0</v>
      </c>
      <c r="E55" s="31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37">
        <v>0.20413669064748202</v>
      </c>
      <c r="D56" s="28">
        <v>0.37900601392688904</v>
      </c>
      <c r="E56" s="31">
        <v>0.37888349812765465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0.37888349812765465</v>
      </c>
    </row>
    <row r="57" spans="1:12" ht="15" thickBot="1" x14ac:dyDescent="0.35">
      <c r="A57" s="59" t="s">
        <v>1</v>
      </c>
      <c r="B57" s="60"/>
      <c r="C57" s="37">
        <v>0</v>
      </c>
      <c r="D57" s="28">
        <v>0</v>
      </c>
      <c r="E57" s="31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32">
        <v>0.20413669064748202</v>
      </c>
      <c r="D58" s="32">
        <v>0.37900601392688904</v>
      </c>
      <c r="E58" s="32">
        <v>0.37888349812765465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2">
        <v>0.37888349812765465</v>
      </c>
    </row>
    <row r="60" spans="1:12" ht="15" thickBot="1" x14ac:dyDescent="0.35"/>
    <row r="61" spans="1:12" ht="15" customHeight="1" thickBot="1" x14ac:dyDescent="0.35">
      <c r="A61" s="6"/>
      <c r="B61" s="54" t="s">
        <v>21</v>
      </c>
      <c r="C61" s="55"/>
      <c r="D61" s="56"/>
      <c r="E61" s="54" t="s">
        <v>22</v>
      </c>
      <c r="F61" s="55"/>
      <c r="G61" s="56"/>
      <c r="H61" s="61" t="s">
        <v>23</v>
      </c>
      <c r="I61" s="62"/>
      <c r="J61" s="63"/>
      <c r="K61" s="57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8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8.2447132258064517</v>
      </c>
      <c r="D5" s="25">
        <v>13.051107302484271</v>
      </c>
      <c r="E5" s="26">
        <v>13.047138990332117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13.047138990332117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67.285664193548399</v>
      </c>
      <c r="D7" s="25">
        <v>58.790216895724498</v>
      </c>
      <c r="E7" s="26">
        <v>58.797231007803546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58.797231007803546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2.3928903662437362</v>
      </c>
      <c r="E8" s="26">
        <v>2.3909147196846621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2.3909147196846621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13.597122927817463</v>
      </c>
      <c r="E11" s="26">
        <v>13.585896709723812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13.585896709723812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3.0060764436507088</v>
      </c>
      <c r="E12" s="26">
        <v>3.0035945311209948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3.0035945311209948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75.530377419354849</v>
      </c>
      <c r="D15" s="29">
        <v>90.837413935920679</v>
      </c>
      <c r="E15" s="29">
        <v>90.824775958665128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90.824775958665128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3.0226703225806455</v>
      </c>
      <c r="D21" s="25">
        <v>6.474567072982194</v>
      </c>
      <c r="E21" s="26">
        <v>6.4717170769968302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6.4717170769968302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6.5022403763727477</v>
      </c>
      <c r="E23" s="26">
        <v>6.4968719194609417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6.4968719194609417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3.0226703225806455</v>
      </c>
      <c r="D25" s="29">
        <v>12.976807449354942</v>
      </c>
      <c r="E25" s="29">
        <v>12.968588996457772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12.968588996457772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0.17741935483870969</v>
      </c>
      <c r="D30" s="25">
        <v>0.28143547641895011</v>
      </c>
      <c r="E30" s="26">
        <v>0.28134959739348903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0.28134959739348903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0.68817204301075274</v>
      </c>
      <c r="D32" s="25">
        <v>0.36556846856452357</v>
      </c>
      <c r="E32" s="26">
        <v>0.36583482035848403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0.36583482035848403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1.2408039236592387E-2</v>
      </c>
      <c r="E33" s="26">
        <v>1.2397794763895917E-2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1.2397794763895917E-2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0.10072146995059886</v>
      </c>
      <c r="E36" s="26">
        <v>0.10063831109453929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0.10063831109453929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1.8574297188755019E-2</v>
      </c>
      <c r="E37" s="26">
        <v>1.8558961656945518E-2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1.8558961656945518E-2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0.86559139784946248</v>
      </c>
      <c r="D40" s="29">
        <v>0.77870775135941994</v>
      </c>
      <c r="E40" s="29">
        <v>0.77877948526735363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0.77877948526735363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5.3763440860215058E-3</v>
      </c>
      <c r="D46" s="25">
        <v>2.1186515975406051E-2</v>
      </c>
      <c r="E46" s="26">
        <v>2.1173462593549418E-2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2.1173462593549418E-2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2.4789423179443437E-2</v>
      </c>
      <c r="E48" s="26">
        <v>2.476895624151064E-2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2.476895624151064E-2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5.3763440860215058E-3</v>
      </c>
      <c r="D50" s="29">
        <v>4.5975939154849488E-2</v>
      </c>
      <c r="E50" s="29">
        <v>4.5942418835060062E-2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4.5942418835060062E-2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0.89247311827956988</v>
      </c>
      <c r="D56" s="25">
        <v>1.3331867292177559</v>
      </c>
      <c r="E56" s="26">
        <v>1.3328228620129439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1.3328228620129439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0.89247311827956988</v>
      </c>
      <c r="D58" s="29">
        <v>1.3331867292177559</v>
      </c>
      <c r="E58" s="29">
        <v>1.3328228620129439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1.3328228620129439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14.775224594594592</v>
      </c>
      <c r="D7" s="25">
        <v>13.181861527030428</v>
      </c>
      <c r="E7" s="26">
        <v>13.182602374681128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13.182602374681128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6.8187977723158184</v>
      </c>
      <c r="E11" s="26">
        <v>6.8156273145506887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6.8156273145506887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2.1996569860447579</v>
      </c>
      <c r="E12" s="26">
        <v>2.1986342369026231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2.1986342369026231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0.53679259906965049</v>
      </c>
      <c r="E14" s="26">
        <v>0.53654301280520755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0.53654301280520755</v>
      </c>
    </row>
    <row r="15" spans="1:12" ht="15" thickBot="1" x14ac:dyDescent="0.35">
      <c r="A15" s="38" t="s">
        <v>5</v>
      </c>
      <c r="B15" s="39"/>
      <c r="C15" s="29">
        <v>14.775224594594592</v>
      </c>
      <c r="D15" s="29">
        <v>22.737108884460653</v>
      </c>
      <c r="E15" s="29">
        <v>22.733406938939648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22.733406938939648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13.718821136786522</v>
      </c>
      <c r="E21" s="26">
        <v>13.712442454729382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13.712442454729382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9.0911699547397529</v>
      </c>
      <c r="E23" s="26">
        <v>9.086942938286187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9.086942938286187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22.809991091526275</v>
      </c>
      <c r="E25" s="29">
        <v>22.799385393015569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22.799385393015569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0.17567567567567569</v>
      </c>
      <c r="D32" s="25">
        <v>0.32544631631883331</v>
      </c>
      <c r="E32" s="26">
        <v>0.32537667919122359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0.32537667919122359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6.2389992456625597E-2</v>
      </c>
      <c r="E36" s="26">
        <v>6.2360983701320732E-2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6.2360983701320732E-2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1.0340709077193864E-2</v>
      </c>
      <c r="E37" s="26">
        <v>1.0335901076944343E-2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1.0335901076944343E-2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4.5888860950465173E-4</v>
      </c>
      <c r="E39" s="26">
        <v>4.5867524535984016E-4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4.5867524535984016E-4</v>
      </c>
    </row>
    <row r="40" spans="1:12" ht="15" thickBot="1" x14ac:dyDescent="0.35">
      <c r="A40" s="38" t="s">
        <v>5</v>
      </c>
      <c r="B40" s="39"/>
      <c r="C40" s="29">
        <v>0.17567567567567569</v>
      </c>
      <c r="D40" s="29">
        <v>0.39863590646215741</v>
      </c>
      <c r="E40" s="29">
        <v>0.39853223921484848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0.39853223921484848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4.6341463414634146E-2</v>
      </c>
      <c r="E46" s="26">
        <v>4.6319916558804679E-2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4.6319916558804679E-2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3.1443298969072164E-2</v>
      </c>
      <c r="E48" s="26">
        <v>3.1428679140957816E-2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3.1428679140957816E-2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7.778476238370631E-2</v>
      </c>
      <c r="E50" s="29">
        <v>7.7748595699762502E-2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7.7748595699762502E-2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0.12162162162162163</v>
      </c>
      <c r="D56" s="25">
        <v>0.43952728187075685</v>
      </c>
      <c r="E56" s="26">
        <v>0.439379468942031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0.439379468942031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0.12162162162162163</v>
      </c>
      <c r="D58" s="29">
        <v>0.43952728187075685</v>
      </c>
      <c r="E58" s="29">
        <v>0.439379468942031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0.439379468942031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6.7365179617834396</v>
      </c>
      <c r="D5" s="25">
        <v>17.589033124264155</v>
      </c>
      <c r="E5" s="26">
        <v>17.552682107014849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17.552682107014849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172.61698585987259</v>
      </c>
      <c r="D7" s="25">
        <v>94.526210302900566</v>
      </c>
      <c r="E7" s="26">
        <v>94.787779080901174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94.787779080901174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1.2245224203821656</v>
      </c>
      <c r="D10" s="25">
        <v>2.1482286203574867</v>
      </c>
      <c r="E10" s="26">
        <v>2.1451346223758323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2.1451346223758323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11.192162040886222</v>
      </c>
      <c r="E11" s="26">
        <v>11.15467336021505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11.15467336021505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180.57802624203819</v>
      </c>
      <c r="D15" s="29">
        <v>125.45563408840843</v>
      </c>
      <c r="E15" s="29">
        <v>125.64026917050691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125.64026917050691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46.128131464968156</v>
      </c>
      <c r="D21" s="25">
        <v>35.440920829712084</v>
      </c>
      <c r="E21" s="26">
        <v>35.476718151561698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35.476718151561698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3.688329943701167</v>
      </c>
      <c r="E23" s="26">
        <v>3.6759757066052225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3.6759757066052225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46.128131464968156</v>
      </c>
      <c r="D25" s="29">
        <v>39.129250773413254</v>
      </c>
      <c r="E25" s="29">
        <v>39.15269385816692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39.15269385816692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0.16560509554140126</v>
      </c>
      <c r="D30" s="25">
        <v>0.57703093224874236</v>
      </c>
      <c r="E30" s="26">
        <v>0.57565284178187404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0.57565284178187404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3.3757961783439492</v>
      </c>
      <c r="D32" s="25">
        <v>1.2876378037033074</v>
      </c>
      <c r="E32" s="26">
        <v>1.29463218979348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1.29463218979348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6.369426751592357E-3</v>
      </c>
      <c r="D35" s="25">
        <v>1.1174141068179386E-2</v>
      </c>
      <c r="E35" s="26">
        <v>1.1158047448370029E-2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1.1158047448370029E-2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9.9582575189981801E-2</v>
      </c>
      <c r="E36" s="26">
        <v>9.924901860385732E-2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9.924901860385732E-2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3.547770700636943</v>
      </c>
      <c r="D40" s="29">
        <v>1.9754254522102108</v>
      </c>
      <c r="E40" s="29">
        <v>1.9806920976275815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1.9806920976275815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0.10191082802547771</v>
      </c>
      <c r="D46" s="25">
        <v>8.1793856363052558E-2</v>
      </c>
      <c r="E46" s="26">
        <v>8.1861239119303639E-2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8.1861239119303639E-2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1.2458525099004603E-2</v>
      </c>
      <c r="E48" s="26">
        <v>1.2416794674859191E-2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1.2416794674859191E-2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0.10191082802547771</v>
      </c>
      <c r="D50" s="29">
        <v>9.4252381462057166E-2</v>
      </c>
      <c r="E50" s="29">
        <v>9.427803379416283E-2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9.427803379416283E-2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0.36305732484076431</v>
      </c>
      <c r="D56" s="25">
        <v>0.39135181419244353</v>
      </c>
      <c r="E56" s="26">
        <v>0.39125704045058884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0.39125704045058884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0.36305732484076431</v>
      </c>
      <c r="D58" s="29">
        <v>0.39135181419244353</v>
      </c>
      <c r="E58" s="29">
        <v>0.39125704045058884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0.39125704045058884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5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1.4810664483627205</v>
      </c>
      <c r="D5" s="25">
        <v>29.683551703060143</v>
      </c>
      <c r="E5" s="26">
        <v>29.611679557073344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29.611679557073344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25.431402770780853</v>
      </c>
      <c r="D7" s="25">
        <v>14.735571740129355</v>
      </c>
      <c r="E7" s="26">
        <v>14.762829349603937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14.762829349603937</v>
      </c>
    </row>
    <row r="8" spans="1:12" x14ac:dyDescent="0.3">
      <c r="A8" s="2" t="s">
        <v>0</v>
      </c>
      <c r="B8" s="3" t="s">
        <v>18</v>
      </c>
      <c r="C8" s="25">
        <v>2.2558774307304787</v>
      </c>
      <c r="D8" s="25">
        <v>3.4945777596293075</v>
      </c>
      <c r="E8" s="26">
        <v>3.4914210147513831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3.4914210147513831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16.737880315474463</v>
      </c>
      <c r="E11" s="26">
        <v>16.695224947811685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16.695224947811685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0.67715405811371743</v>
      </c>
      <c r="E12" s="26">
        <v>0.67542837632075581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0.67542837632075581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29.168346649874053</v>
      </c>
      <c r="D15" s="29">
        <v>65.328735576406984</v>
      </c>
      <c r="E15" s="29">
        <v>65.236583245561093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65.236583245561093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10.065197229219145</v>
      </c>
      <c r="D21" s="25">
        <v>18.269999354763975</v>
      </c>
      <c r="E21" s="26">
        <v>18.249089965721328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18.249089965721328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2.8807084552562991</v>
      </c>
      <c r="E23" s="26">
        <v>2.8733671625733401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2.8733671625733401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10.065197229219145</v>
      </c>
      <c r="D25" s="29">
        <v>21.150707810020275</v>
      </c>
      <c r="E25" s="29">
        <v>21.12245712829467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21.12245712829467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3.7783375314861464E-2</v>
      </c>
      <c r="D30" s="25">
        <v>0.53155066447855326</v>
      </c>
      <c r="E30" s="26">
        <v>0.53029233159158307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0.53029233159158307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0.81108312342569266</v>
      </c>
      <c r="D32" s="25">
        <v>0.36842681082472567</v>
      </c>
      <c r="E32" s="26">
        <v>0.36955489080895099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0.36955489080895099</v>
      </c>
    </row>
    <row r="33" spans="1:12" x14ac:dyDescent="0.3">
      <c r="A33" s="2" t="s">
        <v>0</v>
      </c>
      <c r="B33" s="3" t="s">
        <v>18</v>
      </c>
      <c r="C33" s="25">
        <v>3.7783375314861464E-2</v>
      </c>
      <c r="D33" s="25">
        <v>0.23990732696206196</v>
      </c>
      <c r="E33" s="26">
        <v>0.23939222760010784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0.23939222760010784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0.12487691862148856</v>
      </c>
      <c r="E36" s="26">
        <v>0.12455867815280328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0.12455867815280328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3.9450397400006432E-3</v>
      </c>
      <c r="E37" s="26">
        <v>3.9349860702776957E-3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3.9349860702776957E-3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0.88664987405541551</v>
      </c>
      <c r="D40" s="29">
        <v>1.2687067606268303</v>
      </c>
      <c r="E40" s="29">
        <v>1.2677331142237229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1.2677331142237229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3.5264483627204031E-2</v>
      </c>
      <c r="D46" s="25">
        <v>5.3351353090710173E-2</v>
      </c>
      <c r="E46" s="26">
        <v>5.3305259914495896E-2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5.3305259914495896E-2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7.5168130771953532E-3</v>
      </c>
      <c r="E48" s="26">
        <v>7.4976569821930648E-3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7.4976569821930648E-3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3.5264483627204031E-2</v>
      </c>
      <c r="D50" s="29">
        <v>6.0868166167905524E-2</v>
      </c>
      <c r="E50" s="29">
        <v>6.0802916896688958E-2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6.0802916896688958E-2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4.2821158690176324E-2</v>
      </c>
      <c r="D56" s="25">
        <v>0.39539209061363711</v>
      </c>
      <c r="E56" s="26">
        <v>0.39449358719235855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0.39449358719235855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4.2821158690176324E-2</v>
      </c>
      <c r="D58" s="29">
        <v>0.39539209061363711</v>
      </c>
      <c r="E58" s="29">
        <v>0.39449358719235855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0.39449358719235855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1.1729469565217392</v>
      </c>
      <c r="D5" s="25">
        <v>1.5996283444145525</v>
      </c>
      <c r="E5" s="26">
        <v>1.5994126371935584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1.5994126371935584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22.850482318840577</v>
      </c>
      <c r="D7" s="25">
        <v>13.14113961705652</v>
      </c>
      <c r="E7" s="26">
        <v>13.146048139882479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13.146048139882479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6.4409017391304353</v>
      </c>
      <c r="D10" s="25">
        <v>0</v>
      </c>
      <c r="E10" s="26">
        <v>3.2561744061662002E-3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3.2561744061662002E-3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7.8284158931804715</v>
      </c>
      <c r="E11" s="26">
        <v>7.824458266049267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7.824458266049267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0.89603633638036306</v>
      </c>
      <c r="E12" s="26">
        <v>0.89558334847530141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0.89558334847530141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1.1892579370606303E-2</v>
      </c>
      <c r="E14" s="26">
        <v>1.1886567120437262E-2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1.1886567120437262E-2</v>
      </c>
    </row>
    <row r="15" spans="1:12" ht="15" thickBot="1" x14ac:dyDescent="0.35">
      <c r="A15" s="38" t="s">
        <v>5</v>
      </c>
      <c r="B15" s="39"/>
      <c r="C15" s="29">
        <v>30.46433101449275</v>
      </c>
      <c r="D15" s="29">
        <v>23.477112770402513</v>
      </c>
      <c r="E15" s="29">
        <v>23.480645133127211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23.480645133127211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3.4194846376811592</v>
      </c>
      <c r="D21" s="25">
        <v>29.544454785987085</v>
      </c>
      <c r="E21" s="26">
        <v>29.531247402517479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29.531247402517479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2.4464525435979385</v>
      </c>
      <c r="E23" s="26">
        <v>2.4452157484284101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2.4452157484284101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3.4194846376811592</v>
      </c>
      <c r="D25" s="29">
        <v>31.990907329585024</v>
      </c>
      <c r="E25" s="29">
        <v>31.976463150945889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31.976463150945889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1.932367149758454E-2</v>
      </c>
      <c r="D30" s="25">
        <v>2.6353020517970633E-2</v>
      </c>
      <c r="E30" s="26">
        <v>2.6349466856185493E-2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2.6349466856185493E-2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0.35265700483091789</v>
      </c>
      <c r="D32" s="25">
        <v>0.30846839714502838</v>
      </c>
      <c r="E32" s="26">
        <v>0.30849073653463849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0.30849073653463849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1.4492753623188406E-2</v>
      </c>
      <c r="D35" s="25">
        <v>0</v>
      </c>
      <c r="E35" s="26">
        <v>7.3267587884471664E-6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7.3267587884471664E-6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5.9819035261978591E-2</v>
      </c>
      <c r="E36" s="26">
        <v>5.9788793966658364E-2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5.9788793966658364E-2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5.5222833908774808E-3</v>
      </c>
      <c r="E37" s="26">
        <v>5.5194916206301988E-3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5.5194916206301988E-3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1.7348766404969078E-4</v>
      </c>
      <c r="E39" s="26">
        <v>1.7339995799324961E-4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1.7339995799324961E-4</v>
      </c>
    </row>
    <row r="40" spans="1:12" ht="15" thickBot="1" x14ac:dyDescent="0.35">
      <c r="A40" s="38" t="s">
        <v>5</v>
      </c>
      <c r="B40" s="39"/>
      <c r="C40" s="29">
        <v>0.38647342995169082</v>
      </c>
      <c r="D40" s="29">
        <v>0.4003362239799047</v>
      </c>
      <c r="E40" s="29">
        <v>0.40032921569489427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0.40032921569489427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9.6618357487922701E-3</v>
      </c>
      <c r="D46" s="25">
        <v>8.8889214687319029E-2</v>
      </c>
      <c r="E46" s="26">
        <v>8.8849161574569305E-2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8.8849161574569305E-2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6.1184945180341645E-3</v>
      </c>
      <c r="E48" s="26">
        <v>6.1154013354239017E-3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6.1154013354239017E-3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9.6618357487922701E-3</v>
      </c>
      <c r="D50" s="29">
        <v>9.5007709205353189E-2</v>
      </c>
      <c r="E50" s="29">
        <v>9.4964562909993208E-2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9.4964562909993208E-2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7.7294685990338161E-2</v>
      </c>
      <c r="D56" s="25">
        <v>0.48567505027477026</v>
      </c>
      <c r="E56" s="26">
        <v>0.48546859506957979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0.48546859506957979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7.7294685990338161E-2</v>
      </c>
      <c r="D58" s="29">
        <v>0.48567505027477026</v>
      </c>
      <c r="E58" s="29">
        <v>0.48546859506957979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0.48546859506957979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34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35.964985210084038</v>
      </c>
      <c r="D7" s="25">
        <v>13.174613750311226</v>
      </c>
      <c r="E7" s="26">
        <v>13.18412032346941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13.18412032346941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3.0180638194997247</v>
      </c>
      <c r="E8" s="26">
        <v>3.016804891160326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3.016804891160326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8.622622615696983</v>
      </c>
      <c r="E11" s="26">
        <v>8.6190258514732747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8.6190258514732747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0.77052013529104391</v>
      </c>
      <c r="E12" s="26">
        <v>0.77019872736450234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0.77019872736450234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1.282219881260893E-2</v>
      </c>
      <c r="E14" s="26">
        <v>1.2816850274465266E-2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1.2816850274465266E-2</v>
      </c>
    </row>
    <row r="15" spans="1:12" ht="15" thickBot="1" x14ac:dyDescent="0.35">
      <c r="A15" s="38" t="s">
        <v>5</v>
      </c>
      <c r="B15" s="39"/>
      <c r="C15" s="29">
        <v>35.964985210084038</v>
      </c>
      <c r="D15" s="29">
        <v>25.598642519611584</v>
      </c>
      <c r="E15" s="29">
        <v>25.602966643741976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25.602966643741976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16.071008067226892</v>
      </c>
      <c r="D21" s="25">
        <v>18.674282134568653</v>
      </c>
      <c r="E21" s="26">
        <v>18.673196227942881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18.673196227942881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1.3912467019914925</v>
      </c>
      <c r="E23" s="26">
        <v>1.390666369697352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1.390666369697352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16.071008067226892</v>
      </c>
      <c r="D25" s="29">
        <v>20.065528836560144</v>
      </c>
      <c r="E25" s="29">
        <v>20.063862597640234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20.063862597640234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0.50420168067226889</v>
      </c>
      <c r="D32" s="25">
        <v>0.28490372173108014</v>
      </c>
      <c r="E32" s="26">
        <v>0.28499519773417181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0.28499519773417181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5.49194671117922E-2</v>
      </c>
      <c r="E33" s="26">
        <v>5.489655849299991E-2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5.489655849299991E-2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8.6259437584819909E-2</v>
      </c>
      <c r="E36" s="26">
        <v>8.6223456089062747E-2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8.6223456089062747E-2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6.017610980386656E-3</v>
      </c>
      <c r="E37" s="26">
        <v>6.0151008475823921E-3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6.0151008475823921E-3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5.9615027194972698E-5</v>
      </c>
      <c r="E39" s="26">
        <v>5.9590159911946773E-5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5.9590159911946773E-5</v>
      </c>
    </row>
    <row r="40" spans="1:12" ht="15" thickBot="1" x14ac:dyDescent="0.35">
      <c r="A40" s="38" t="s">
        <v>5</v>
      </c>
      <c r="B40" s="39"/>
      <c r="C40" s="29">
        <v>0.50420168067226889</v>
      </c>
      <c r="D40" s="29">
        <v>0.43215985243527388</v>
      </c>
      <c r="E40" s="29">
        <v>0.43218990332372881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0.43218990332372881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3.3613445378151259E-2</v>
      </c>
      <c r="D46" s="25">
        <v>4.2046128003983683E-2</v>
      </c>
      <c r="E46" s="26">
        <v>4.2042610469640564E-2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4.2042610469640564E-2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3.4752054088363496E-3</v>
      </c>
      <c r="E48" s="26">
        <v>3.4737557925140737E-3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3.4737557925140737E-3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3.3613445378151259E-2</v>
      </c>
      <c r="D50" s="29">
        <v>4.5521333412820032E-2</v>
      </c>
      <c r="E50" s="29">
        <v>4.5516366262154634E-2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4.5516366262154634E-2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2.5210084033613446E-2</v>
      </c>
      <c r="D56" s="25">
        <v>0.17748796302465608</v>
      </c>
      <c r="E56" s="26">
        <v>0.17742444318253517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0.17742444318253517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2.5210084033613446E-2</v>
      </c>
      <c r="D58" s="29">
        <v>0.17748796302465608</v>
      </c>
      <c r="E58" s="29">
        <v>0.17742444318253517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0.17742444318253517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3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18.481480000000001</v>
      </c>
      <c r="D7" s="25">
        <v>17.755382608811988</v>
      </c>
      <c r="E7" s="26">
        <v>17.755673915214196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17.755673915214196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9.3158201034605757</v>
      </c>
      <c r="E11" s="26">
        <v>9.3120826461017234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9.3120826461017234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18.481480000000001</v>
      </c>
      <c r="D15" s="29">
        <v>27.071202712272566</v>
      </c>
      <c r="E15" s="29">
        <v>27.067756561315917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27.067756561315917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0.55555555555555558</v>
      </c>
      <c r="D32" s="25">
        <v>0.57599001070281841</v>
      </c>
      <c r="E32" s="26">
        <v>0.57598181250835823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0.57598181250835823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6.649125936496611E-2</v>
      </c>
      <c r="E36" s="26">
        <v>6.646458342620247E-2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6.646458342620247E-2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0.55555555555555558</v>
      </c>
      <c r="D40" s="29">
        <v>0.64248127006778455</v>
      </c>
      <c r="E40" s="29">
        <v>0.64244639593456065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0.64244639593456065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1.0393260422571189</v>
      </c>
      <c r="E5" s="26">
        <v>1.0387195718401634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1.0387195718401634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58.76169041666666</v>
      </c>
      <c r="D7" s="25">
        <v>48.182471378769286</v>
      </c>
      <c r="E7" s="26">
        <v>48.188644594026201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48.188644594026201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1.9657408333333335</v>
      </c>
      <c r="D10" s="25">
        <v>0</v>
      </c>
      <c r="E10" s="26">
        <v>1.1470545472227964E-3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1.1470545472227964E-3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6.6844851791122855</v>
      </c>
      <c r="E11" s="26">
        <v>6.6805846297669573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6.6805846297669573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0.21857219690795637</v>
      </c>
      <c r="E12" s="26">
        <v>0.21844465505294253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0.21844465505294253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1.2305732809478052E-3</v>
      </c>
      <c r="E14" s="26">
        <v>1.2298552134112984E-3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1.2298552134112984E-3</v>
      </c>
    </row>
    <row r="15" spans="1:12" ht="15" thickBot="1" x14ac:dyDescent="0.35">
      <c r="A15" s="38" t="s">
        <v>5</v>
      </c>
      <c r="B15" s="39"/>
      <c r="C15" s="29">
        <v>60.727431249999995</v>
      </c>
      <c r="D15" s="29">
        <v>56.126085370327594</v>
      </c>
      <c r="E15" s="29">
        <v>56.128770360446893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56.128770360446893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3.3178241666666666</v>
      </c>
      <c r="D21" s="25">
        <v>8.6006939453357827</v>
      </c>
      <c r="E21" s="26">
        <v>8.5976112704992751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8.5976112704992751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0.6247263478123366</v>
      </c>
      <c r="E22" s="26">
        <v>0.62436180575985611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0.62436180575985611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0.75603264769921308</v>
      </c>
      <c r="E23" s="26">
        <v>0.75559148543016574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0.75559148543016574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3.3178241666666666</v>
      </c>
      <c r="D25" s="29">
        <v>9.9814529408473316</v>
      </c>
      <c r="E25" s="29">
        <v>9.977564561689297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9.977564561689297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4.734970583822927E-2</v>
      </c>
      <c r="E30" s="26">
        <v>4.7322076206453602E-2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4.7322076206453602E-2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0.34027777777777779</v>
      </c>
      <c r="D32" s="25">
        <v>0.59164426496048783</v>
      </c>
      <c r="E32" s="26">
        <v>0.59149758689018828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0.59149758689018828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1.3888888888888888E-2</v>
      </c>
      <c r="D35" s="25">
        <v>0</v>
      </c>
      <c r="E35" s="26">
        <v>8.104482994768557E-6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8.104482994768557E-6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6.4889937680683449E-2</v>
      </c>
      <c r="E36" s="26">
        <v>6.4852072924137985E-2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6.4852072924137985E-2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1.1879999837815702E-3</v>
      </c>
      <c r="E37" s="26">
        <v>1.1873067587335935E-3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1.1873067587335935E-3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8.1092149063588403E-6</v>
      </c>
      <c r="E39" s="26">
        <v>8.104482994768557E-6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8.104482994768557E-6</v>
      </c>
    </row>
    <row r="40" spans="1:12" ht="15" thickBot="1" x14ac:dyDescent="0.35">
      <c r="A40" s="38" t="s">
        <v>5</v>
      </c>
      <c r="B40" s="39"/>
      <c r="C40" s="29">
        <v>0.35416666666666669</v>
      </c>
      <c r="D40" s="29">
        <v>0.70508001767808848</v>
      </c>
      <c r="E40" s="29">
        <v>0.70487525174550303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0.70487525174550303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1.3888888888888888E-2</v>
      </c>
      <c r="D46" s="25">
        <v>2.8422798246787739E-2</v>
      </c>
      <c r="E46" s="26">
        <v>2.8414317379658559E-2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2.8414317379658559E-2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1.8083549241180216E-3</v>
      </c>
      <c r="E47" s="26">
        <v>1.8072997078333881E-3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1.8072997078333881E-3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3.9329692295840381E-3</v>
      </c>
      <c r="E48" s="26">
        <v>3.9306742524627498E-3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3.9306742524627498E-3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1.3888888888888888E-2</v>
      </c>
      <c r="D50" s="29">
        <v>3.4164122400489799E-2</v>
      </c>
      <c r="E50" s="29">
        <v>3.4152291339954698E-2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3.4152291339954698E-2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6.9444444444444448E-2</v>
      </c>
      <c r="D56" s="25">
        <v>0.13705384113237076</v>
      </c>
      <c r="E56" s="26">
        <v>0.13701438950955722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0.13701438950955722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6.9444444444444448E-2</v>
      </c>
      <c r="D58" s="29">
        <v>0.13705384113237076</v>
      </c>
      <c r="E58" s="29">
        <v>0.13701438950955722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0.13701438950955722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1.6241470866141732</v>
      </c>
      <c r="D5" s="25">
        <v>1.357825906742212</v>
      </c>
      <c r="E5" s="26">
        <v>1.358089246173251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1.358089246173251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76.697637165354337</v>
      </c>
      <c r="D7" s="25">
        <v>33.281295556109768</v>
      </c>
      <c r="E7" s="26">
        <v>33.324225805602701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33.324225805602701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4.8918741696347157</v>
      </c>
      <c r="E8" s="26">
        <v>4.8870370651987729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4.8870370651987729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1.20594583956169</v>
      </c>
      <c r="E10" s="26">
        <v>1.2047533955682899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1.2047533955682899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7.0083576871819275</v>
      </c>
      <c r="E11" s="26">
        <v>7.0014277955122335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7.0014277955122335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1.0012370987678376</v>
      </c>
      <c r="E12" s="26">
        <v>1.0002470715831764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1.0002470715831764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78.321784251968509</v>
      </c>
      <c r="D15" s="29">
        <v>48.746536257998159</v>
      </c>
      <c r="E15" s="29">
        <v>48.775780379638427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48.775780379638427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19.379789763779527</v>
      </c>
      <c r="D21" s="25">
        <v>14.926593456835345</v>
      </c>
      <c r="E21" s="26">
        <v>14.93099679487379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14.93099679487379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5.5926936635206639</v>
      </c>
      <c r="E23" s="26">
        <v>5.5871635860103703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5.5871635860103703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19.379789763779527</v>
      </c>
      <c r="D25" s="29">
        <v>20.519287120356008</v>
      </c>
      <c r="E25" s="29">
        <v>20.518160380884161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20.518160380884161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3.1496062992125984E-2</v>
      </c>
      <c r="D30" s="25">
        <v>2.7635978209194847E-2</v>
      </c>
      <c r="E30" s="26">
        <v>2.7639795076223547E-2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2.7639795076223547E-2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1.7559055118110236</v>
      </c>
      <c r="D32" s="25">
        <v>0.74412170429659186</v>
      </c>
      <c r="E32" s="26">
        <v>0.74512216010837917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0.74512216010837917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2.875825143596418E-3</v>
      </c>
      <c r="E33" s="26">
        <v>2.8729815163736588E-3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2.8729815163736588E-3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7.5363764603190685E-3</v>
      </c>
      <c r="E35" s="26">
        <v>7.5289244616079352E-3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7.5289244616079352E-3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6.033777306700127E-2</v>
      </c>
      <c r="E36" s="26">
        <v>6.0278110839471183E-2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6.0278110839471183E-2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4.3877765741051041E-3</v>
      </c>
      <c r="E37" s="26">
        <v>4.3834379233560162E-3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4.3834379233560162E-3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1.7874015748031495</v>
      </c>
      <c r="D40" s="29">
        <v>0.84689543375080845</v>
      </c>
      <c r="E40" s="29">
        <v>0.84782540992541144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0.84782540992541144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7.874015748031496E-2</v>
      </c>
      <c r="D46" s="25">
        <v>5.7524296436003146E-2</v>
      </c>
      <c r="E46" s="26">
        <v>5.754527476292063E-2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5.754527476292063E-2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1.4285602949084646E-2</v>
      </c>
      <c r="E48" s="26">
        <v>1.4271477288652891E-2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1.4271477288652891E-2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7.874015748031496E-2</v>
      </c>
      <c r="D50" s="29">
        <v>7.1809899385087791E-2</v>
      </c>
      <c r="E50" s="29">
        <v>7.1816752051573521E-2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7.1816752051573521E-2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</v>
      </c>
      <c r="D56" s="25">
        <v>3.8188463966456502E-3</v>
      </c>
      <c r="E56" s="26">
        <v>3.8150703062956445E-3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3.8150703062956445E-3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</v>
      </c>
      <c r="D58" s="29">
        <v>3.8188463966456502E-3</v>
      </c>
      <c r="E58" s="29">
        <v>3.8150703062956445E-3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3.8150703062956445E-3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4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9.5899188292682922</v>
      </c>
      <c r="D5" s="25">
        <v>0.66477148196539582</v>
      </c>
      <c r="E5" s="26">
        <v>0.6768287562851325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0.6768287562851325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108.76951287804873</v>
      </c>
      <c r="D7" s="25">
        <v>24.334925514510843</v>
      </c>
      <c r="E7" s="26">
        <v>24.448990968256382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24.448990968256382</v>
      </c>
    </row>
    <row r="8" spans="1:12" x14ac:dyDescent="0.3">
      <c r="A8" s="2" t="s">
        <v>0</v>
      </c>
      <c r="B8" s="3" t="s">
        <v>18</v>
      </c>
      <c r="C8" s="25">
        <v>0.27707326829268292</v>
      </c>
      <c r="D8" s="25">
        <v>0</v>
      </c>
      <c r="E8" s="26">
        <v>3.7430736686721981E-4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3.7430736686721981E-4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8.4732200752266671</v>
      </c>
      <c r="E11" s="26">
        <v>8.461773324283179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8.461773324283179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0.55134429187947898</v>
      </c>
      <c r="E12" s="26">
        <v>0.55059946279003869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0.55059946279003869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118.6365049756097</v>
      </c>
      <c r="D15" s="29">
        <v>34.02426136358239</v>
      </c>
      <c r="E15" s="29">
        <v>34.138566818981602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34.138566818981602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147.03504087804876</v>
      </c>
      <c r="D21" s="25">
        <v>35.085173306014163</v>
      </c>
      <c r="E21" s="26">
        <v>35.236410054366807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35.236410054366807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7.6285653470325059</v>
      </c>
      <c r="E23" s="26">
        <v>7.6182596678682284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7.6182596678682284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147.03504087804876</v>
      </c>
      <c r="D25" s="29">
        <v>42.713738653046669</v>
      </c>
      <c r="E25" s="29">
        <v>42.854669722235037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42.854669722235037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0.18048780487804877</v>
      </c>
      <c r="D30" s="25">
        <v>1.2511382982935424E-2</v>
      </c>
      <c r="E30" s="26">
        <v>1.273830784134118E-2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1.273830784134118E-2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1.775609756097561</v>
      </c>
      <c r="D32" s="25">
        <v>0.33966161196236028</v>
      </c>
      <c r="E32" s="26">
        <v>0.34160148141314162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0.34160148141314162</v>
      </c>
    </row>
    <row r="33" spans="1:12" x14ac:dyDescent="0.3">
      <c r="A33" s="2" t="s">
        <v>0</v>
      </c>
      <c r="B33" s="3" t="s">
        <v>18</v>
      </c>
      <c r="C33" s="25">
        <v>1.4634146341463415E-2</v>
      </c>
      <c r="D33" s="25">
        <v>0</v>
      </c>
      <c r="E33" s="26">
        <v>1.9769748331103745E-5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1.9769748331103745E-5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6.1936624830080111E-2</v>
      </c>
      <c r="E36" s="26">
        <v>6.1852952611913252E-2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6.1852952611913252E-2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2.4943579997624421E-3</v>
      </c>
      <c r="E37" s="26">
        <v>2.4909882897190721E-3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2.4909882897190721E-3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1.9707317073170731</v>
      </c>
      <c r="D40" s="29">
        <v>0.41660397777513825</v>
      </c>
      <c r="E40" s="29">
        <v>0.41870349990444622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0.41870349990444622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0.48292682926829267</v>
      </c>
      <c r="D46" s="25">
        <v>0.13026751659605917</v>
      </c>
      <c r="E46" s="26">
        <v>0.13074393562969944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0.13074393562969944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1.9407161051061751E-2</v>
      </c>
      <c r="E48" s="26">
        <v>1.9380943280592037E-2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1.9380943280592037E-2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0.48292682926829267</v>
      </c>
      <c r="D50" s="29">
        <v>0.14967467764712092</v>
      </c>
      <c r="E50" s="29">
        <v>0.15012487891029147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0.15012487891029147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0.37073170731707317</v>
      </c>
      <c r="D56" s="25">
        <v>0.69333914030433808</v>
      </c>
      <c r="E56" s="26">
        <v>0.69290331934074478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0.69290331934074478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0.37073170731707317</v>
      </c>
      <c r="D58" s="29">
        <v>0.69333914030433808</v>
      </c>
      <c r="E58" s="29">
        <v>0.69290331934074478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0.69290331934074478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5.7658494117647061</v>
      </c>
      <c r="D5" s="25">
        <v>1.7144214435678193</v>
      </c>
      <c r="E5" s="26">
        <v>1.7154715430589791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1.7154715430589791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11.097712352941176</v>
      </c>
      <c r="D7" s="25">
        <v>10.175439124414119</v>
      </c>
      <c r="E7" s="26">
        <v>10.175678170660428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10.175678170660428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0.48343686773691752</v>
      </c>
      <c r="E8" s="26">
        <v>0.48331156455670476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0.48331156455670476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3.5170337386256212</v>
      </c>
      <c r="E11" s="26">
        <v>3.5161221500775057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3.5161221500775057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0.44973574138088801</v>
      </c>
      <c r="E12" s="26">
        <v>0.4496191732777679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0.4496191732777679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16.863561764705882</v>
      </c>
      <c r="D15" s="29">
        <v>16.340066915725366</v>
      </c>
      <c r="E15" s="29">
        <v>16.340202601631386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16.340202601631386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7.2116017647058834</v>
      </c>
      <c r="D21" s="25">
        <v>9.8004210419695603</v>
      </c>
      <c r="E21" s="26">
        <v>9.7997500395903749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9.7997500395903749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0.16200020496761797</v>
      </c>
      <c r="E22" s="26">
        <v>0.16195821573958782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0.16195821573958782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1.9142638500564271E-2</v>
      </c>
      <c r="E23" s="26">
        <v>1.9137676873427694E-2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1.9137676873427694E-2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7.2116017647058834</v>
      </c>
      <c r="D25" s="29">
        <v>9.981563885437744</v>
      </c>
      <c r="E25" s="29">
        <v>9.9808459322033904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9.9808459322033904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9.8039215686274508E-2</v>
      </c>
      <c r="D30" s="25">
        <v>3.5958294783289449E-2</v>
      </c>
      <c r="E30" s="26">
        <v>3.5974385688511676E-2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3.5974385688511676E-2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0.26470588235294118</v>
      </c>
      <c r="D32" s="25">
        <v>0.33555822158056875</v>
      </c>
      <c r="E32" s="26">
        <v>0.33553985719004903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0.33553985719004903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5.6833778988785747E-3</v>
      </c>
      <c r="E33" s="26">
        <v>5.6819048103067113E-3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5.6819048103067113E-3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3.0701932755167402E-2</v>
      </c>
      <c r="E36" s="26">
        <v>3.0693975046375117E-2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3.0693975046375117E-2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1.9037790904561952E-3</v>
      </c>
      <c r="E37" s="26">
        <v>1.9032856453129368E-3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1.9032856453129368E-3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0.36274509803921567</v>
      </c>
      <c r="D40" s="29">
        <v>0.40980560610836037</v>
      </c>
      <c r="E40" s="29">
        <v>0.4097934083805555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0.4097934083805555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1.9607843137254902E-2</v>
      </c>
      <c r="D46" s="25">
        <v>3.4372235834765195E-2</v>
      </c>
      <c r="E46" s="26">
        <v>3.4368409015831068E-2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3.4368409015831068E-2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3.177201419319418E-4</v>
      </c>
      <c r="E47" s="26">
        <v>3.1763779127385461E-4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3.1763779127385461E-4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1.4488038472096546E-4</v>
      </c>
      <c r="E48" s="26">
        <v>1.448428328208777E-4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1.448428328208777E-4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1.9607843137254902E-2</v>
      </c>
      <c r="D50" s="29">
        <v>3.4834836361418098E-2</v>
      </c>
      <c r="E50" s="29">
        <v>3.4830889639925804E-2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3.4830889639925804E-2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9.8039215686274508E-2</v>
      </c>
      <c r="D56" s="25">
        <v>0.15460007930294742</v>
      </c>
      <c r="E56" s="26">
        <v>0.15458541915482937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0.15458541915482937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9.8039215686274508E-2</v>
      </c>
      <c r="D58" s="29">
        <v>0.15460007930294742</v>
      </c>
      <c r="E58" s="29">
        <v>0.15458541915482937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0.15458541915482937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5.9736106249999992</v>
      </c>
      <c r="D5" s="25">
        <v>3.6948687395891167</v>
      </c>
      <c r="E5" s="26">
        <v>3.6956623547337375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3.6956623547337375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24.831595624999995</v>
      </c>
      <c r="D7" s="25">
        <v>21.795117921633949</v>
      </c>
      <c r="E7" s="26">
        <v>21.796175432669813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21.796175432669813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0.57152949363643291</v>
      </c>
      <c r="E8" s="26">
        <v>0.5713304476344917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0.5713304476344917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13.090219723900654</v>
      </c>
      <c r="E11" s="26">
        <v>13.085660806242711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13.085660806242711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0.75791977071561556</v>
      </c>
      <c r="E12" s="26">
        <v>0.7576558107593353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0.7576558107593353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3.7863859947088211E-3</v>
      </c>
      <c r="E14" s="26">
        <v>3.7850673138665465E-3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3.7850673138665465E-3</v>
      </c>
    </row>
    <row r="15" spans="1:12" ht="15" thickBot="1" x14ac:dyDescent="0.35">
      <c r="A15" s="38" t="s">
        <v>5</v>
      </c>
      <c r="B15" s="39"/>
      <c r="C15" s="29">
        <v>30.805206249999994</v>
      </c>
      <c r="D15" s="29">
        <v>39.913442035470474</v>
      </c>
      <c r="E15" s="29">
        <v>39.910269919353951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39.910269919353951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5.0210068750000003</v>
      </c>
      <c r="D21" s="25">
        <v>18.344106031943038</v>
      </c>
      <c r="E21" s="26">
        <v>18.339466009599164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18.339466009599164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2.5770024881601725</v>
      </c>
      <c r="E23" s="26">
        <v>2.5761049980954041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2.5761049980954041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5.0210068750000003</v>
      </c>
      <c r="D25" s="29">
        <v>20.921108520103211</v>
      </c>
      <c r="E25" s="29">
        <v>20.915571007694567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20.915571007694567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0.11458333333333333</v>
      </c>
      <c r="D30" s="25">
        <v>8.5591519598770469E-2</v>
      </c>
      <c r="E30" s="26">
        <v>8.5601616548581713E-2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8.5601616548581713E-2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0.44791666666666669</v>
      </c>
      <c r="D32" s="25">
        <v>0.43970851342572936</v>
      </c>
      <c r="E32" s="26">
        <v>0.43971137207100336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0.43971137207100336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0.13660167009613394</v>
      </c>
      <c r="E36" s="26">
        <v>0.13655409596987472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0.13655409596987472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8.3395934720362323E-3</v>
      </c>
      <c r="E37" s="26">
        <v>8.3366890502051521E-3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8.3366890502051521E-3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1.7056609799203783E-4</v>
      </c>
      <c r="E39" s="26">
        <v>1.7050669510863453E-4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1.7050669510863453E-4</v>
      </c>
    </row>
    <row r="40" spans="1:12" ht="15" thickBot="1" x14ac:dyDescent="0.35">
      <c r="A40" s="38" t="s">
        <v>5</v>
      </c>
      <c r="B40" s="39"/>
      <c r="C40" s="29">
        <v>0.5625</v>
      </c>
      <c r="D40" s="29">
        <v>0.67041186269066211</v>
      </c>
      <c r="E40" s="29">
        <v>0.67037428033477364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0.67037428033477364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2.0833333333333332E-2</v>
      </c>
      <c r="D46" s="25">
        <v>5.9084822157624846E-2</v>
      </c>
      <c r="E46" s="26">
        <v>5.9071500350082892E-2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5.9071500350082892E-2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5.4218244765979681E-3</v>
      </c>
      <c r="E48" s="26">
        <v>5.4199362232404255E-3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5.4199362232404255E-3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2.0833333333333332E-2</v>
      </c>
      <c r="D50" s="29">
        <v>6.4506646634222814E-2</v>
      </c>
      <c r="E50" s="29">
        <v>6.4491436573323319E-2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6.4491436573323319E-2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0.33333333333333331</v>
      </c>
      <c r="D56" s="25">
        <v>0.66044644768882932</v>
      </c>
      <c r="E56" s="26">
        <v>0.66033252433348211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0.66033252433348211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0.33333333333333331</v>
      </c>
      <c r="D58" s="29">
        <v>0.66044644768882932</v>
      </c>
      <c r="E58" s="29">
        <v>0.66033252433348211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0.66033252433348211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3.4916666129032254</v>
      </c>
      <c r="D5" s="25">
        <v>2.4362689395336585</v>
      </c>
      <c r="E5" s="26">
        <v>2.4367108073322017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2.4367108073322017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35.397313548387103</v>
      </c>
      <c r="D7" s="25">
        <v>12.620345324321315</v>
      </c>
      <c r="E7" s="26">
        <v>12.629881453744941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12.629881453744941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0.11003550054213998</v>
      </c>
      <c r="E8" s="26">
        <v>0.10998943151468904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0.10998943151468904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9.7488171423649419</v>
      </c>
      <c r="E11" s="26">
        <v>9.7447355639440421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9.7447355639440421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0.57829435870413348</v>
      </c>
      <c r="E12" s="26">
        <v>0.57805224176410408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0.57805224176410408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38" t="s">
        <v>5</v>
      </c>
      <c r="B15" s="39"/>
      <c r="C15" s="29">
        <v>38.888980161290327</v>
      </c>
      <c r="D15" s="29">
        <v>25.49376126546619</v>
      </c>
      <c r="E15" s="29">
        <v>25.499369498299981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25.499369498299981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9.6041977278761284</v>
      </c>
      <c r="E21" s="26">
        <v>9.6001766978759022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9.6001766978759022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3.8627803165692178</v>
      </c>
      <c r="E23" s="26">
        <v>3.8611630700300168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3.8611630700300168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0</v>
      </c>
      <c r="D25" s="29">
        <v>13.466978044445346</v>
      </c>
      <c r="E25" s="29">
        <v>13.461339767905919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13.461339767905919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6.4516129032258063E-2</v>
      </c>
      <c r="D30" s="25">
        <v>4.4995929727849104E-2</v>
      </c>
      <c r="E30" s="26">
        <v>4.5004102332082935E-2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4.5004102332082935E-2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0.54838709677419351</v>
      </c>
      <c r="D32" s="25">
        <v>0.33356302503977381</v>
      </c>
      <c r="E32" s="26">
        <v>0.33365296634061847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0.33365296634061847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9.9551087826677334E-2</v>
      </c>
      <c r="E36" s="26">
        <v>9.9509408352550704E-2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9.9509408352550704E-2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6.3097662886886967E-3</v>
      </c>
      <c r="E37" s="26">
        <v>6.3071245522042857E-3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6.3071245522042857E-3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38" t="s">
        <v>5</v>
      </c>
      <c r="B40" s="39"/>
      <c r="C40" s="29">
        <v>0.61290322580645151</v>
      </c>
      <c r="D40" s="29">
        <v>0.48441980888298891</v>
      </c>
      <c r="E40" s="29">
        <v>0.48447360157745645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0.48447360157745645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2.6644237947096597E-2</v>
      </c>
      <c r="E46" s="26">
        <v>2.6633082691535016E-2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2.6633082691535016E-2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9.7382527892342138E-3</v>
      </c>
      <c r="E48" s="26">
        <v>9.7341756338356292E-3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9.7341756338356292E-3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0</v>
      </c>
      <c r="D50" s="29">
        <v>3.6382490736330812E-2</v>
      </c>
      <c r="E50" s="29">
        <v>3.6367258325370647E-2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3.6367258325370647E-2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7.2580645161290328E-2</v>
      </c>
      <c r="D56" s="25">
        <v>0.11736232853345223</v>
      </c>
      <c r="E56" s="26">
        <v>0.11734357959705982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0.11734357959705982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7.2580645161290328E-2</v>
      </c>
      <c r="D58" s="29">
        <v>0.11736232853345223</v>
      </c>
      <c r="E58" s="29">
        <v>0.11734357959705982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0.11734357959705982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9" width="8.88671875" style="4"/>
    <col min="220" max="220" width="16" style="4" customWidth="1"/>
    <col min="221" max="221" width="17.5546875" style="4" customWidth="1"/>
    <col min="222" max="222" width="12.44140625" style="4" bestFit="1" customWidth="1"/>
    <col min="223" max="223" width="13.5546875" style="4" bestFit="1" customWidth="1"/>
    <col min="224" max="224" width="16.88671875" style="4" customWidth="1"/>
    <col min="225" max="225" width="13.5546875" style="4" customWidth="1"/>
    <col min="226" max="226" width="12" style="4" customWidth="1"/>
    <col min="227" max="227" width="12.44140625" style="4" customWidth="1"/>
    <col min="228" max="228" width="16.44140625" style="4" bestFit="1" customWidth="1"/>
    <col min="229" max="229" width="8.88671875" style="4"/>
    <col min="230" max="230" width="22.5546875" style="4" bestFit="1" customWidth="1"/>
    <col min="231" max="231" width="11.44140625" style="4" bestFit="1" customWidth="1"/>
    <col min="232" max="232" width="11" style="4" bestFit="1" customWidth="1"/>
    <col min="233" max="475" width="8.88671875" style="4"/>
    <col min="476" max="476" width="16" style="4" customWidth="1"/>
    <col min="477" max="477" width="17.5546875" style="4" customWidth="1"/>
    <col min="478" max="478" width="12.44140625" style="4" bestFit="1" customWidth="1"/>
    <col min="479" max="479" width="13.5546875" style="4" bestFit="1" customWidth="1"/>
    <col min="480" max="480" width="16.88671875" style="4" customWidth="1"/>
    <col min="481" max="481" width="13.5546875" style="4" customWidth="1"/>
    <col min="482" max="482" width="12" style="4" customWidth="1"/>
    <col min="483" max="483" width="12.44140625" style="4" customWidth="1"/>
    <col min="484" max="484" width="16.44140625" style="4" bestFit="1" customWidth="1"/>
    <col min="485" max="485" width="8.88671875" style="4"/>
    <col min="486" max="486" width="22.5546875" style="4" bestFit="1" customWidth="1"/>
    <col min="487" max="487" width="11.44140625" style="4" bestFit="1" customWidth="1"/>
    <col min="488" max="488" width="11" style="4" bestFit="1" customWidth="1"/>
    <col min="489" max="731" width="8.88671875" style="4"/>
    <col min="732" max="732" width="16" style="4" customWidth="1"/>
    <col min="733" max="733" width="17.5546875" style="4" customWidth="1"/>
    <col min="734" max="734" width="12.44140625" style="4" bestFit="1" customWidth="1"/>
    <col min="735" max="735" width="13.5546875" style="4" bestFit="1" customWidth="1"/>
    <col min="736" max="736" width="16.88671875" style="4" customWidth="1"/>
    <col min="737" max="737" width="13.5546875" style="4" customWidth="1"/>
    <col min="738" max="738" width="12" style="4" customWidth="1"/>
    <col min="739" max="739" width="12.44140625" style="4" customWidth="1"/>
    <col min="740" max="740" width="16.44140625" style="4" bestFit="1" customWidth="1"/>
    <col min="741" max="741" width="8.88671875" style="4"/>
    <col min="742" max="742" width="22.5546875" style="4" bestFit="1" customWidth="1"/>
    <col min="743" max="743" width="11.44140625" style="4" bestFit="1" customWidth="1"/>
    <col min="744" max="744" width="11" style="4" bestFit="1" customWidth="1"/>
    <col min="745" max="987" width="8.88671875" style="4"/>
    <col min="988" max="988" width="16" style="4" customWidth="1"/>
    <col min="989" max="989" width="17.5546875" style="4" customWidth="1"/>
    <col min="990" max="990" width="12.44140625" style="4" bestFit="1" customWidth="1"/>
    <col min="991" max="991" width="13.5546875" style="4" bestFit="1" customWidth="1"/>
    <col min="992" max="992" width="16.88671875" style="4" customWidth="1"/>
    <col min="993" max="993" width="13.5546875" style="4" customWidth="1"/>
    <col min="994" max="994" width="12" style="4" customWidth="1"/>
    <col min="995" max="995" width="12.44140625" style="4" customWidth="1"/>
    <col min="996" max="996" width="16.44140625" style="4" bestFit="1" customWidth="1"/>
    <col min="997" max="997" width="8.88671875" style="4"/>
    <col min="998" max="998" width="22.5546875" style="4" bestFit="1" customWidth="1"/>
    <col min="999" max="999" width="11.44140625" style="4" bestFit="1" customWidth="1"/>
    <col min="1000" max="1000" width="11" style="4" bestFit="1" customWidth="1"/>
    <col min="1001" max="1243" width="8.88671875" style="4"/>
    <col min="1244" max="1244" width="16" style="4" customWidth="1"/>
    <col min="1245" max="1245" width="17.5546875" style="4" customWidth="1"/>
    <col min="1246" max="1246" width="12.44140625" style="4" bestFit="1" customWidth="1"/>
    <col min="1247" max="1247" width="13.5546875" style="4" bestFit="1" customWidth="1"/>
    <col min="1248" max="1248" width="16.88671875" style="4" customWidth="1"/>
    <col min="1249" max="1249" width="13.5546875" style="4" customWidth="1"/>
    <col min="1250" max="1250" width="12" style="4" customWidth="1"/>
    <col min="1251" max="1251" width="12.44140625" style="4" customWidth="1"/>
    <col min="1252" max="1252" width="16.44140625" style="4" bestFit="1" customWidth="1"/>
    <col min="1253" max="1253" width="8.88671875" style="4"/>
    <col min="1254" max="1254" width="22.5546875" style="4" bestFit="1" customWidth="1"/>
    <col min="1255" max="1255" width="11.44140625" style="4" bestFit="1" customWidth="1"/>
    <col min="1256" max="1256" width="11" style="4" bestFit="1" customWidth="1"/>
    <col min="1257" max="1499" width="8.88671875" style="4"/>
    <col min="1500" max="1500" width="16" style="4" customWidth="1"/>
    <col min="1501" max="1501" width="17.5546875" style="4" customWidth="1"/>
    <col min="1502" max="1502" width="12.44140625" style="4" bestFit="1" customWidth="1"/>
    <col min="1503" max="1503" width="13.5546875" style="4" bestFit="1" customWidth="1"/>
    <col min="1504" max="1504" width="16.88671875" style="4" customWidth="1"/>
    <col min="1505" max="1505" width="13.5546875" style="4" customWidth="1"/>
    <col min="1506" max="1506" width="12" style="4" customWidth="1"/>
    <col min="1507" max="1507" width="12.44140625" style="4" customWidth="1"/>
    <col min="1508" max="1508" width="16.44140625" style="4" bestFit="1" customWidth="1"/>
    <col min="1509" max="1509" width="8.88671875" style="4"/>
    <col min="1510" max="1510" width="22.5546875" style="4" bestFit="1" customWidth="1"/>
    <col min="1511" max="1511" width="11.44140625" style="4" bestFit="1" customWidth="1"/>
    <col min="1512" max="1512" width="11" style="4" bestFit="1" customWidth="1"/>
    <col min="1513" max="1755" width="8.88671875" style="4"/>
    <col min="1756" max="1756" width="16" style="4" customWidth="1"/>
    <col min="1757" max="1757" width="17.5546875" style="4" customWidth="1"/>
    <col min="1758" max="1758" width="12.44140625" style="4" bestFit="1" customWidth="1"/>
    <col min="1759" max="1759" width="13.5546875" style="4" bestFit="1" customWidth="1"/>
    <col min="1760" max="1760" width="16.88671875" style="4" customWidth="1"/>
    <col min="1761" max="1761" width="13.5546875" style="4" customWidth="1"/>
    <col min="1762" max="1762" width="12" style="4" customWidth="1"/>
    <col min="1763" max="1763" width="12.44140625" style="4" customWidth="1"/>
    <col min="1764" max="1764" width="16.44140625" style="4" bestFit="1" customWidth="1"/>
    <col min="1765" max="1765" width="8.88671875" style="4"/>
    <col min="1766" max="1766" width="22.5546875" style="4" bestFit="1" customWidth="1"/>
    <col min="1767" max="1767" width="11.44140625" style="4" bestFit="1" customWidth="1"/>
    <col min="1768" max="1768" width="11" style="4" bestFit="1" customWidth="1"/>
    <col min="1769" max="2011" width="8.88671875" style="4"/>
    <col min="2012" max="2012" width="16" style="4" customWidth="1"/>
    <col min="2013" max="2013" width="17.5546875" style="4" customWidth="1"/>
    <col min="2014" max="2014" width="12.44140625" style="4" bestFit="1" customWidth="1"/>
    <col min="2015" max="2015" width="13.5546875" style="4" bestFit="1" customWidth="1"/>
    <col min="2016" max="2016" width="16.88671875" style="4" customWidth="1"/>
    <col min="2017" max="2017" width="13.5546875" style="4" customWidth="1"/>
    <col min="2018" max="2018" width="12" style="4" customWidth="1"/>
    <col min="2019" max="2019" width="12.44140625" style="4" customWidth="1"/>
    <col min="2020" max="2020" width="16.44140625" style="4" bestFit="1" customWidth="1"/>
    <col min="2021" max="2021" width="8.88671875" style="4"/>
    <col min="2022" max="2022" width="22.5546875" style="4" bestFit="1" customWidth="1"/>
    <col min="2023" max="2023" width="11.44140625" style="4" bestFit="1" customWidth="1"/>
    <col min="2024" max="2024" width="11" style="4" bestFit="1" customWidth="1"/>
    <col min="2025" max="2267" width="8.88671875" style="4"/>
    <col min="2268" max="2268" width="16" style="4" customWidth="1"/>
    <col min="2269" max="2269" width="17.5546875" style="4" customWidth="1"/>
    <col min="2270" max="2270" width="12.44140625" style="4" bestFit="1" customWidth="1"/>
    <col min="2271" max="2271" width="13.5546875" style="4" bestFit="1" customWidth="1"/>
    <col min="2272" max="2272" width="16.88671875" style="4" customWidth="1"/>
    <col min="2273" max="2273" width="13.5546875" style="4" customWidth="1"/>
    <col min="2274" max="2274" width="12" style="4" customWidth="1"/>
    <col min="2275" max="2275" width="12.44140625" style="4" customWidth="1"/>
    <col min="2276" max="2276" width="16.44140625" style="4" bestFit="1" customWidth="1"/>
    <col min="2277" max="2277" width="8.88671875" style="4"/>
    <col min="2278" max="2278" width="22.5546875" style="4" bestFit="1" customWidth="1"/>
    <col min="2279" max="2279" width="11.44140625" style="4" bestFit="1" customWidth="1"/>
    <col min="2280" max="2280" width="11" style="4" bestFit="1" customWidth="1"/>
    <col min="2281" max="2523" width="8.88671875" style="4"/>
    <col min="2524" max="2524" width="16" style="4" customWidth="1"/>
    <col min="2525" max="2525" width="17.5546875" style="4" customWidth="1"/>
    <col min="2526" max="2526" width="12.44140625" style="4" bestFit="1" customWidth="1"/>
    <col min="2527" max="2527" width="13.5546875" style="4" bestFit="1" customWidth="1"/>
    <col min="2528" max="2528" width="16.88671875" style="4" customWidth="1"/>
    <col min="2529" max="2529" width="13.5546875" style="4" customWidth="1"/>
    <col min="2530" max="2530" width="12" style="4" customWidth="1"/>
    <col min="2531" max="2531" width="12.44140625" style="4" customWidth="1"/>
    <col min="2532" max="2532" width="16.44140625" style="4" bestFit="1" customWidth="1"/>
    <col min="2533" max="2533" width="8.88671875" style="4"/>
    <col min="2534" max="2534" width="22.5546875" style="4" bestFit="1" customWidth="1"/>
    <col min="2535" max="2535" width="11.44140625" style="4" bestFit="1" customWidth="1"/>
    <col min="2536" max="2536" width="11" style="4" bestFit="1" customWidth="1"/>
    <col min="2537" max="2779" width="8.88671875" style="4"/>
    <col min="2780" max="2780" width="16" style="4" customWidth="1"/>
    <col min="2781" max="2781" width="17.5546875" style="4" customWidth="1"/>
    <col min="2782" max="2782" width="12.44140625" style="4" bestFit="1" customWidth="1"/>
    <col min="2783" max="2783" width="13.5546875" style="4" bestFit="1" customWidth="1"/>
    <col min="2784" max="2784" width="16.88671875" style="4" customWidth="1"/>
    <col min="2785" max="2785" width="13.5546875" style="4" customWidth="1"/>
    <col min="2786" max="2786" width="12" style="4" customWidth="1"/>
    <col min="2787" max="2787" width="12.44140625" style="4" customWidth="1"/>
    <col min="2788" max="2788" width="16.44140625" style="4" bestFit="1" customWidth="1"/>
    <col min="2789" max="2789" width="8.88671875" style="4"/>
    <col min="2790" max="2790" width="22.5546875" style="4" bestFit="1" customWidth="1"/>
    <col min="2791" max="2791" width="11.44140625" style="4" bestFit="1" customWidth="1"/>
    <col min="2792" max="2792" width="11" style="4" bestFit="1" customWidth="1"/>
    <col min="2793" max="3035" width="8.88671875" style="4"/>
    <col min="3036" max="3036" width="16" style="4" customWidth="1"/>
    <col min="3037" max="3037" width="17.5546875" style="4" customWidth="1"/>
    <col min="3038" max="3038" width="12.44140625" style="4" bestFit="1" customWidth="1"/>
    <col min="3039" max="3039" width="13.5546875" style="4" bestFit="1" customWidth="1"/>
    <col min="3040" max="3040" width="16.88671875" style="4" customWidth="1"/>
    <col min="3041" max="3041" width="13.5546875" style="4" customWidth="1"/>
    <col min="3042" max="3042" width="12" style="4" customWidth="1"/>
    <col min="3043" max="3043" width="12.44140625" style="4" customWidth="1"/>
    <col min="3044" max="3044" width="16.44140625" style="4" bestFit="1" customWidth="1"/>
    <col min="3045" max="3045" width="8.88671875" style="4"/>
    <col min="3046" max="3046" width="22.5546875" style="4" bestFit="1" customWidth="1"/>
    <col min="3047" max="3047" width="11.44140625" style="4" bestFit="1" customWidth="1"/>
    <col min="3048" max="3048" width="11" style="4" bestFit="1" customWidth="1"/>
    <col min="3049" max="3291" width="8.88671875" style="4"/>
    <col min="3292" max="3292" width="16" style="4" customWidth="1"/>
    <col min="3293" max="3293" width="17.5546875" style="4" customWidth="1"/>
    <col min="3294" max="3294" width="12.44140625" style="4" bestFit="1" customWidth="1"/>
    <col min="3295" max="3295" width="13.5546875" style="4" bestFit="1" customWidth="1"/>
    <col min="3296" max="3296" width="16.88671875" style="4" customWidth="1"/>
    <col min="3297" max="3297" width="13.5546875" style="4" customWidth="1"/>
    <col min="3298" max="3298" width="12" style="4" customWidth="1"/>
    <col min="3299" max="3299" width="12.44140625" style="4" customWidth="1"/>
    <col min="3300" max="3300" width="16.44140625" style="4" bestFit="1" customWidth="1"/>
    <col min="3301" max="3301" width="8.88671875" style="4"/>
    <col min="3302" max="3302" width="22.5546875" style="4" bestFit="1" customWidth="1"/>
    <col min="3303" max="3303" width="11.44140625" style="4" bestFit="1" customWidth="1"/>
    <col min="3304" max="3304" width="11" style="4" bestFit="1" customWidth="1"/>
    <col min="3305" max="3547" width="8.88671875" style="4"/>
    <col min="3548" max="3548" width="16" style="4" customWidth="1"/>
    <col min="3549" max="3549" width="17.5546875" style="4" customWidth="1"/>
    <col min="3550" max="3550" width="12.44140625" style="4" bestFit="1" customWidth="1"/>
    <col min="3551" max="3551" width="13.5546875" style="4" bestFit="1" customWidth="1"/>
    <col min="3552" max="3552" width="16.88671875" style="4" customWidth="1"/>
    <col min="3553" max="3553" width="13.5546875" style="4" customWidth="1"/>
    <col min="3554" max="3554" width="12" style="4" customWidth="1"/>
    <col min="3555" max="3555" width="12.44140625" style="4" customWidth="1"/>
    <col min="3556" max="3556" width="16.44140625" style="4" bestFit="1" customWidth="1"/>
    <col min="3557" max="3557" width="8.88671875" style="4"/>
    <col min="3558" max="3558" width="22.5546875" style="4" bestFit="1" customWidth="1"/>
    <col min="3559" max="3559" width="11.44140625" style="4" bestFit="1" customWidth="1"/>
    <col min="3560" max="3560" width="11" style="4" bestFit="1" customWidth="1"/>
    <col min="3561" max="3803" width="8.88671875" style="4"/>
    <col min="3804" max="3804" width="16" style="4" customWidth="1"/>
    <col min="3805" max="3805" width="17.5546875" style="4" customWidth="1"/>
    <col min="3806" max="3806" width="12.44140625" style="4" bestFit="1" customWidth="1"/>
    <col min="3807" max="3807" width="13.5546875" style="4" bestFit="1" customWidth="1"/>
    <col min="3808" max="3808" width="16.88671875" style="4" customWidth="1"/>
    <col min="3809" max="3809" width="13.5546875" style="4" customWidth="1"/>
    <col min="3810" max="3810" width="12" style="4" customWidth="1"/>
    <col min="3811" max="3811" width="12.44140625" style="4" customWidth="1"/>
    <col min="3812" max="3812" width="16.44140625" style="4" bestFit="1" customWidth="1"/>
    <col min="3813" max="3813" width="8.88671875" style="4"/>
    <col min="3814" max="3814" width="22.5546875" style="4" bestFit="1" customWidth="1"/>
    <col min="3815" max="3815" width="11.44140625" style="4" bestFit="1" customWidth="1"/>
    <col min="3816" max="3816" width="11" style="4" bestFit="1" customWidth="1"/>
    <col min="3817" max="4059" width="8.88671875" style="4"/>
    <col min="4060" max="4060" width="16" style="4" customWidth="1"/>
    <col min="4061" max="4061" width="17.5546875" style="4" customWidth="1"/>
    <col min="4062" max="4062" width="12.44140625" style="4" bestFit="1" customWidth="1"/>
    <col min="4063" max="4063" width="13.5546875" style="4" bestFit="1" customWidth="1"/>
    <col min="4064" max="4064" width="16.88671875" style="4" customWidth="1"/>
    <col min="4065" max="4065" width="13.5546875" style="4" customWidth="1"/>
    <col min="4066" max="4066" width="12" style="4" customWidth="1"/>
    <col min="4067" max="4067" width="12.44140625" style="4" customWidth="1"/>
    <col min="4068" max="4068" width="16.44140625" style="4" bestFit="1" customWidth="1"/>
    <col min="4069" max="4069" width="8.88671875" style="4"/>
    <col min="4070" max="4070" width="22.5546875" style="4" bestFit="1" customWidth="1"/>
    <col min="4071" max="4071" width="11.44140625" style="4" bestFit="1" customWidth="1"/>
    <col min="4072" max="4072" width="11" style="4" bestFit="1" customWidth="1"/>
    <col min="4073" max="4315" width="8.88671875" style="4"/>
    <col min="4316" max="4316" width="16" style="4" customWidth="1"/>
    <col min="4317" max="4317" width="17.5546875" style="4" customWidth="1"/>
    <col min="4318" max="4318" width="12.44140625" style="4" bestFit="1" customWidth="1"/>
    <col min="4319" max="4319" width="13.5546875" style="4" bestFit="1" customWidth="1"/>
    <col min="4320" max="4320" width="16.88671875" style="4" customWidth="1"/>
    <col min="4321" max="4321" width="13.5546875" style="4" customWidth="1"/>
    <col min="4322" max="4322" width="12" style="4" customWidth="1"/>
    <col min="4323" max="4323" width="12.44140625" style="4" customWidth="1"/>
    <col min="4324" max="4324" width="16.44140625" style="4" bestFit="1" customWidth="1"/>
    <col min="4325" max="4325" width="8.88671875" style="4"/>
    <col min="4326" max="4326" width="22.5546875" style="4" bestFit="1" customWidth="1"/>
    <col min="4327" max="4327" width="11.44140625" style="4" bestFit="1" customWidth="1"/>
    <col min="4328" max="4328" width="11" style="4" bestFit="1" customWidth="1"/>
    <col min="4329" max="4571" width="8.88671875" style="4"/>
    <col min="4572" max="4572" width="16" style="4" customWidth="1"/>
    <col min="4573" max="4573" width="17.5546875" style="4" customWidth="1"/>
    <col min="4574" max="4574" width="12.44140625" style="4" bestFit="1" customWidth="1"/>
    <col min="4575" max="4575" width="13.5546875" style="4" bestFit="1" customWidth="1"/>
    <col min="4576" max="4576" width="16.88671875" style="4" customWidth="1"/>
    <col min="4577" max="4577" width="13.5546875" style="4" customWidth="1"/>
    <col min="4578" max="4578" width="12" style="4" customWidth="1"/>
    <col min="4579" max="4579" width="12.44140625" style="4" customWidth="1"/>
    <col min="4580" max="4580" width="16.44140625" style="4" bestFit="1" customWidth="1"/>
    <col min="4581" max="4581" width="8.88671875" style="4"/>
    <col min="4582" max="4582" width="22.5546875" style="4" bestFit="1" customWidth="1"/>
    <col min="4583" max="4583" width="11.44140625" style="4" bestFit="1" customWidth="1"/>
    <col min="4584" max="4584" width="11" style="4" bestFit="1" customWidth="1"/>
    <col min="4585" max="4827" width="8.88671875" style="4"/>
    <col min="4828" max="4828" width="16" style="4" customWidth="1"/>
    <col min="4829" max="4829" width="17.5546875" style="4" customWidth="1"/>
    <col min="4830" max="4830" width="12.44140625" style="4" bestFit="1" customWidth="1"/>
    <col min="4831" max="4831" width="13.5546875" style="4" bestFit="1" customWidth="1"/>
    <col min="4832" max="4832" width="16.88671875" style="4" customWidth="1"/>
    <col min="4833" max="4833" width="13.5546875" style="4" customWidth="1"/>
    <col min="4834" max="4834" width="12" style="4" customWidth="1"/>
    <col min="4835" max="4835" width="12.44140625" style="4" customWidth="1"/>
    <col min="4836" max="4836" width="16.44140625" style="4" bestFit="1" customWidth="1"/>
    <col min="4837" max="4837" width="8.88671875" style="4"/>
    <col min="4838" max="4838" width="22.5546875" style="4" bestFit="1" customWidth="1"/>
    <col min="4839" max="4839" width="11.44140625" style="4" bestFit="1" customWidth="1"/>
    <col min="4840" max="4840" width="11" style="4" bestFit="1" customWidth="1"/>
    <col min="4841" max="5083" width="8.88671875" style="4"/>
    <col min="5084" max="5084" width="16" style="4" customWidth="1"/>
    <col min="5085" max="5085" width="17.5546875" style="4" customWidth="1"/>
    <col min="5086" max="5086" width="12.44140625" style="4" bestFit="1" customWidth="1"/>
    <col min="5087" max="5087" width="13.5546875" style="4" bestFit="1" customWidth="1"/>
    <col min="5088" max="5088" width="16.88671875" style="4" customWidth="1"/>
    <col min="5089" max="5089" width="13.5546875" style="4" customWidth="1"/>
    <col min="5090" max="5090" width="12" style="4" customWidth="1"/>
    <col min="5091" max="5091" width="12.44140625" style="4" customWidth="1"/>
    <col min="5092" max="5092" width="16.44140625" style="4" bestFit="1" customWidth="1"/>
    <col min="5093" max="5093" width="8.88671875" style="4"/>
    <col min="5094" max="5094" width="22.5546875" style="4" bestFit="1" customWidth="1"/>
    <col min="5095" max="5095" width="11.44140625" style="4" bestFit="1" customWidth="1"/>
    <col min="5096" max="5096" width="11" style="4" bestFit="1" customWidth="1"/>
    <col min="5097" max="5339" width="8.88671875" style="4"/>
    <col min="5340" max="5340" width="16" style="4" customWidth="1"/>
    <col min="5341" max="5341" width="17.5546875" style="4" customWidth="1"/>
    <col min="5342" max="5342" width="12.44140625" style="4" bestFit="1" customWidth="1"/>
    <col min="5343" max="5343" width="13.5546875" style="4" bestFit="1" customWidth="1"/>
    <col min="5344" max="5344" width="16.88671875" style="4" customWidth="1"/>
    <col min="5345" max="5345" width="13.5546875" style="4" customWidth="1"/>
    <col min="5346" max="5346" width="12" style="4" customWidth="1"/>
    <col min="5347" max="5347" width="12.44140625" style="4" customWidth="1"/>
    <col min="5348" max="5348" width="16.44140625" style="4" bestFit="1" customWidth="1"/>
    <col min="5349" max="5349" width="8.88671875" style="4"/>
    <col min="5350" max="5350" width="22.5546875" style="4" bestFit="1" customWidth="1"/>
    <col min="5351" max="5351" width="11.44140625" style="4" bestFit="1" customWidth="1"/>
    <col min="5352" max="5352" width="11" style="4" bestFit="1" customWidth="1"/>
    <col min="5353" max="5595" width="8.88671875" style="4"/>
    <col min="5596" max="5596" width="16" style="4" customWidth="1"/>
    <col min="5597" max="5597" width="17.5546875" style="4" customWidth="1"/>
    <col min="5598" max="5598" width="12.44140625" style="4" bestFit="1" customWidth="1"/>
    <col min="5599" max="5599" width="13.5546875" style="4" bestFit="1" customWidth="1"/>
    <col min="5600" max="5600" width="16.88671875" style="4" customWidth="1"/>
    <col min="5601" max="5601" width="13.5546875" style="4" customWidth="1"/>
    <col min="5602" max="5602" width="12" style="4" customWidth="1"/>
    <col min="5603" max="5603" width="12.44140625" style="4" customWidth="1"/>
    <col min="5604" max="5604" width="16.44140625" style="4" bestFit="1" customWidth="1"/>
    <col min="5605" max="5605" width="8.88671875" style="4"/>
    <col min="5606" max="5606" width="22.5546875" style="4" bestFit="1" customWidth="1"/>
    <col min="5607" max="5607" width="11.44140625" style="4" bestFit="1" customWidth="1"/>
    <col min="5608" max="5608" width="11" style="4" bestFit="1" customWidth="1"/>
    <col min="5609" max="5851" width="8.88671875" style="4"/>
    <col min="5852" max="5852" width="16" style="4" customWidth="1"/>
    <col min="5853" max="5853" width="17.5546875" style="4" customWidth="1"/>
    <col min="5854" max="5854" width="12.44140625" style="4" bestFit="1" customWidth="1"/>
    <col min="5855" max="5855" width="13.5546875" style="4" bestFit="1" customWidth="1"/>
    <col min="5856" max="5856" width="16.88671875" style="4" customWidth="1"/>
    <col min="5857" max="5857" width="13.5546875" style="4" customWidth="1"/>
    <col min="5858" max="5858" width="12" style="4" customWidth="1"/>
    <col min="5859" max="5859" width="12.44140625" style="4" customWidth="1"/>
    <col min="5860" max="5860" width="16.44140625" style="4" bestFit="1" customWidth="1"/>
    <col min="5861" max="5861" width="8.88671875" style="4"/>
    <col min="5862" max="5862" width="22.5546875" style="4" bestFit="1" customWidth="1"/>
    <col min="5863" max="5863" width="11.44140625" style="4" bestFit="1" customWidth="1"/>
    <col min="5864" max="5864" width="11" style="4" bestFit="1" customWidth="1"/>
    <col min="5865" max="6107" width="8.88671875" style="4"/>
    <col min="6108" max="6108" width="16" style="4" customWidth="1"/>
    <col min="6109" max="6109" width="17.5546875" style="4" customWidth="1"/>
    <col min="6110" max="6110" width="12.44140625" style="4" bestFit="1" customWidth="1"/>
    <col min="6111" max="6111" width="13.5546875" style="4" bestFit="1" customWidth="1"/>
    <col min="6112" max="6112" width="16.88671875" style="4" customWidth="1"/>
    <col min="6113" max="6113" width="13.5546875" style="4" customWidth="1"/>
    <col min="6114" max="6114" width="12" style="4" customWidth="1"/>
    <col min="6115" max="6115" width="12.44140625" style="4" customWidth="1"/>
    <col min="6116" max="6116" width="16.44140625" style="4" bestFit="1" customWidth="1"/>
    <col min="6117" max="6117" width="8.88671875" style="4"/>
    <col min="6118" max="6118" width="22.5546875" style="4" bestFit="1" customWidth="1"/>
    <col min="6119" max="6119" width="11.44140625" style="4" bestFit="1" customWidth="1"/>
    <col min="6120" max="6120" width="11" style="4" bestFit="1" customWidth="1"/>
    <col min="6121" max="6363" width="8.88671875" style="4"/>
    <col min="6364" max="6364" width="16" style="4" customWidth="1"/>
    <col min="6365" max="6365" width="17.5546875" style="4" customWidth="1"/>
    <col min="6366" max="6366" width="12.44140625" style="4" bestFit="1" customWidth="1"/>
    <col min="6367" max="6367" width="13.5546875" style="4" bestFit="1" customWidth="1"/>
    <col min="6368" max="6368" width="16.88671875" style="4" customWidth="1"/>
    <col min="6369" max="6369" width="13.5546875" style="4" customWidth="1"/>
    <col min="6370" max="6370" width="12" style="4" customWidth="1"/>
    <col min="6371" max="6371" width="12.44140625" style="4" customWidth="1"/>
    <col min="6372" max="6372" width="16.44140625" style="4" bestFit="1" customWidth="1"/>
    <col min="6373" max="6373" width="8.88671875" style="4"/>
    <col min="6374" max="6374" width="22.5546875" style="4" bestFit="1" customWidth="1"/>
    <col min="6375" max="6375" width="11.44140625" style="4" bestFit="1" customWidth="1"/>
    <col min="6376" max="6376" width="11" style="4" bestFit="1" customWidth="1"/>
    <col min="6377" max="6619" width="8.88671875" style="4"/>
    <col min="6620" max="6620" width="16" style="4" customWidth="1"/>
    <col min="6621" max="6621" width="17.5546875" style="4" customWidth="1"/>
    <col min="6622" max="6622" width="12.44140625" style="4" bestFit="1" customWidth="1"/>
    <col min="6623" max="6623" width="13.5546875" style="4" bestFit="1" customWidth="1"/>
    <col min="6624" max="6624" width="16.88671875" style="4" customWidth="1"/>
    <col min="6625" max="6625" width="13.5546875" style="4" customWidth="1"/>
    <col min="6626" max="6626" width="12" style="4" customWidth="1"/>
    <col min="6627" max="6627" width="12.44140625" style="4" customWidth="1"/>
    <col min="6628" max="6628" width="16.44140625" style="4" bestFit="1" customWidth="1"/>
    <col min="6629" max="6629" width="8.88671875" style="4"/>
    <col min="6630" max="6630" width="22.5546875" style="4" bestFit="1" customWidth="1"/>
    <col min="6631" max="6631" width="11.44140625" style="4" bestFit="1" customWidth="1"/>
    <col min="6632" max="6632" width="11" style="4" bestFit="1" customWidth="1"/>
    <col min="6633" max="6875" width="8.88671875" style="4"/>
    <col min="6876" max="6876" width="16" style="4" customWidth="1"/>
    <col min="6877" max="6877" width="17.5546875" style="4" customWidth="1"/>
    <col min="6878" max="6878" width="12.44140625" style="4" bestFit="1" customWidth="1"/>
    <col min="6879" max="6879" width="13.5546875" style="4" bestFit="1" customWidth="1"/>
    <col min="6880" max="6880" width="16.88671875" style="4" customWidth="1"/>
    <col min="6881" max="6881" width="13.5546875" style="4" customWidth="1"/>
    <col min="6882" max="6882" width="12" style="4" customWidth="1"/>
    <col min="6883" max="6883" width="12.44140625" style="4" customWidth="1"/>
    <col min="6884" max="6884" width="16.44140625" style="4" bestFit="1" customWidth="1"/>
    <col min="6885" max="6885" width="8.88671875" style="4"/>
    <col min="6886" max="6886" width="22.5546875" style="4" bestFit="1" customWidth="1"/>
    <col min="6887" max="6887" width="11.44140625" style="4" bestFit="1" customWidth="1"/>
    <col min="6888" max="6888" width="11" style="4" bestFit="1" customWidth="1"/>
    <col min="6889" max="7131" width="8.88671875" style="4"/>
    <col min="7132" max="7132" width="16" style="4" customWidth="1"/>
    <col min="7133" max="7133" width="17.5546875" style="4" customWidth="1"/>
    <col min="7134" max="7134" width="12.44140625" style="4" bestFit="1" customWidth="1"/>
    <col min="7135" max="7135" width="13.5546875" style="4" bestFit="1" customWidth="1"/>
    <col min="7136" max="7136" width="16.88671875" style="4" customWidth="1"/>
    <col min="7137" max="7137" width="13.5546875" style="4" customWidth="1"/>
    <col min="7138" max="7138" width="12" style="4" customWidth="1"/>
    <col min="7139" max="7139" width="12.44140625" style="4" customWidth="1"/>
    <col min="7140" max="7140" width="16.44140625" style="4" bestFit="1" customWidth="1"/>
    <col min="7141" max="7141" width="8.88671875" style="4"/>
    <col min="7142" max="7142" width="22.5546875" style="4" bestFit="1" customWidth="1"/>
    <col min="7143" max="7143" width="11.44140625" style="4" bestFit="1" customWidth="1"/>
    <col min="7144" max="7144" width="11" style="4" bestFit="1" customWidth="1"/>
    <col min="7145" max="7387" width="8.88671875" style="4"/>
    <col min="7388" max="7388" width="16" style="4" customWidth="1"/>
    <col min="7389" max="7389" width="17.5546875" style="4" customWidth="1"/>
    <col min="7390" max="7390" width="12.44140625" style="4" bestFit="1" customWidth="1"/>
    <col min="7391" max="7391" width="13.5546875" style="4" bestFit="1" customWidth="1"/>
    <col min="7392" max="7392" width="16.88671875" style="4" customWidth="1"/>
    <col min="7393" max="7393" width="13.5546875" style="4" customWidth="1"/>
    <col min="7394" max="7394" width="12" style="4" customWidth="1"/>
    <col min="7395" max="7395" width="12.44140625" style="4" customWidth="1"/>
    <col min="7396" max="7396" width="16.44140625" style="4" bestFit="1" customWidth="1"/>
    <col min="7397" max="7397" width="8.88671875" style="4"/>
    <col min="7398" max="7398" width="22.5546875" style="4" bestFit="1" customWidth="1"/>
    <col min="7399" max="7399" width="11.44140625" style="4" bestFit="1" customWidth="1"/>
    <col min="7400" max="7400" width="11" style="4" bestFit="1" customWidth="1"/>
    <col min="7401" max="7643" width="8.88671875" style="4"/>
    <col min="7644" max="7644" width="16" style="4" customWidth="1"/>
    <col min="7645" max="7645" width="17.5546875" style="4" customWidth="1"/>
    <col min="7646" max="7646" width="12.44140625" style="4" bestFit="1" customWidth="1"/>
    <col min="7647" max="7647" width="13.5546875" style="4" bestFit="1" customWidth="1"/>
    <col min="7648" max="7648" width="16.88671875" style="4" customWidth="1"/>
    <col min="7649" max="7649" width="13.5546875" style="4" customWidth="1"/>
    <col min="7650" max="7650" width="12" style="4" customWidth="1"/>
    <col min="7651" max="7651" width="12.44140625" style="4" customWidth="1"/>
    <col min="7652" max="7652" width="16.44140625" style="4" bestFit="1" customWidth="1"/>
    <col min="7653" max="7653" width="8.88671875" style="4"/>
    <col min="7654" max="7654" width="22.5546875" style="4" bestFit="1" customWidth="1"/>
    <col min="7655" max="7655" width="11.44140625" style="4" bestFit="1" customWidth="1"/>
    <col min="7656" max="7656" width="11" style="4" bestFit="1" customWidth="1"/>
    <col min="7657" max="7899" width="8.88671875" style="4"/>
    <col min="7900" max="7900" width="16" style="4" customWidth="1"/>
    <col min="7901" max="7901" width="17.5546875" style="4" customWidth="1"/>
    <col min="7902" max="7902" width="12.44140625" style="4" bestFit="1" customWidth="1"/>
    <col min="7903" max="7903" width="13.5546875" style="4" bestFit="1" customWidth="1"/>
    <col min="7904" max="7904" width="16.88671875" style="4" customWidth="1"/>
    <col min="7905" max="7905" width="13.5546875" style="4" customWidth="1"/>
    <col min="7906" max="7906" width="12" style="4" customWidth="1"/>
    <col min="7907" max="7907" width="12.44140625" style="4" customWidth="1"/>
    <col min="7908" max="7908" width="16.44140625" style="4" bestFit="1" customWidth="1"/>
    <col min="7909" max="7909" width="8.88671875" style="4"/>
    <col min="7910" max="7910" width="22.5546875" style="4" bestFit="1" customWidth="1"/>
    <col min="7911" max="7911" width="11.44140625" style="4" bestFit="1" customWidth="1"/>
    <col min="7912" max="7912" width="11" style="4" bestFit="1" customWidth="1"/>
    <col min="7913" max="8155" width="8.88671875" style="4"/>
    <col min="8156" max="8156" width="16" style="4" customWidth="1"/>
    <col min="8157" max="8157" width="17.5546875" style="4" customWidth="1"/>
    <col min="8158" max="8158" width="12.44140625" style="4" bestFit="1" customWidth="1"/>
    <col min="8159" max="8159" width="13.5546875" style="4" bestFit="1" customWidth="1"/>
    <col min="8160" max="8160" width="16.88671875" style="4" customWidth="1"/>
    <col min="8161" max="8161" width="13.5546875" style="4" customWidth="1"/>
    <col min="8162" max="8162" width="12" style="4" customWidth="1"/>
    <col min="8163" max="8163" width="12.44140625" style="4" customWidth="1"/>
    <col min="8164" max="8164" width="16.44140625" style="4" bestFit="1" customWidth="1"/>
    <col min="8165" max="8165" width="8.88671875" style="4"/>
    <col min="8166" max="8166" width="22.5546875" style="4" bestFit="1" customWidth="1"/>
    <col min="8167" max="8167" width="11.44140625" style="4" bestFit="1" customWidth="1"/>
    <col min="8168" max="8168" width="11" style="4" bestFit="1" customWidth="1"/>
    <col min="8169" max="8411" width="8.88671875" style="4"/>
    <col min="8412" max="8412" width="16" style="4" customWidth="1"/>
    <col min="8413" max="8413" width="17.5546875" style="4" customWidth="1"/>
    <col min="8414" max="8414" width="12.44140625" style="4" bestFit="1" customWidth="1"/>
    <col min="8415" max="8415" width="13.5546875" style="4" bestFit="1" customWidth="1"/>
    <col min="8416" max="8416" width="16.88671875" style="4" customWidth="1"/>
    <col min="8417" max="8417" width="13.5546875" style="4" customWidth="1"/>
    <col min="8418" max="8418" width="12" style="4" customWidth="1"/>
    <col min="8419" max="8419" width="12.44140625" style="4" customWidth="1"/>
    <col min="8420" max="8420" width="16.44140625" style="4" bestFit="1" customWidth="1"/>
    <col min="8421" max="8421" width="8.88671875" style="4"/>
    <col min="8422" max="8422" width="22.5546875" style="4" bestFit="1" customWidth="1"/>
    <col min="8423" max="8423" width="11.44140625" style="4" bestFit="1" customWidth="1"/>
    <col min="8424" max="8424" width="11" style="4" bestFit="1" customWidth="1"/>
    <col min="8425" max="8667" width="8.88671875" style="4"/>
    <col min="8668" max="8668" width="16" style="4" customWidth="1"/>
    <col min="8669" max="8669" width="17.5546875" style="4" customWidth="1"/>
    <col min="8670" max="8670" width="12.44140625" style="4" bestFit="1" customWidth="1"/>
    <col min="8671" max="8671" width="13.5546875" style="4" bestFit="1" customWidth="1"/>
    <col min="8672" max="8672" width="16.88671875" style="4" customWidth="1"/>
    <col min="8673" max="8673" width="13.5546875" style="4" customWidth="1"/>
    <col min="8674" max="8674" width="12" style="4" customWidth="1"/>
    <col min="8675" max="8675" width="12.44140625" style="4" customWidth="1"/>
    <col min="8676" max="8676" width="16.44140625" style="4" bestFit="1" customWidth="1"/>
    <col min="8677" max="8677" width="8.88671875" style="4"/>
    <col min="8678" max="8678" width="22.5546875" style="4" bestFit="1" customWidth="1"/>
    <col min="8679" max="8679" width="11.44140625" style="4" bestFit="1" customWidth="1"/>
    <col min="8680" max="8680" width="11" style="4" bestFit="1" customWidth="1"/>
    <col min="8681" max="8923" width="8.88671875" style="4"/>
    <col min="8924" max="8924" width="16" style="4" customWidth="1"/>
    <col min="8925" max="8925" width="17.5546875" style="4" customWidth="1"/>
    <col min="8926" max="8926" width="12.44140625" style="4" bestFit="1" customWidth="1"/>
    <col min="8927" max="8927" width="13.5546875" style="4" bestFit="1" customWidth="1"/>
    <col min="8928" max="8928" width="16.88671875" style="4" customWidth="1"/>
    <col min="8929" max="8929" width="13.5546875" style="4" customWidth="1"/>
    <col min="8930" max="8930" width="12" style="4" customWidth="1"/>
    <col min="8931" max="8931" width="12.44140625" style="4" customWidth="1"/>
    <col min="8932" max="8932" width="16.44140625" style="4" bestFit="1" customWidth="1"/>
    <col min="8933" max="8933" width="8.88671875" style="4"/>
    <col min="8934" max="8934" width="22.5546875" style="4" bestFit="1" customWidth="1"/>
    <col min="8935" max="8935" width="11.44140625" style="4" bestFit="1" customWidth="1"/>
    <col min="8936" max="8936" width="11" style="4" bestFit="1" customWidth="1"/>
    <col min="8937" max="9179" width="8.88671875" style="4"/>
    <col min="9180" max="9180" width="16" style="4" customWidth="1"/>
    <col min="9181" max="9181" width="17.5546875" style="4" customWidth="1"/>
    <col min="9182" max="9182" width="12.44140625" style="4" bestFit="1" customWidth="1"/>
    <col min="9183" max="9183" width="13.5546875" style="4" bestFit="1" customWidth="1"/>
    <col min="9184" max="9184" width="16.88671875" style="4" customWidth="1"/>
    <col min="9185" max="9185" width="13.5546875" style="4" customWidth="1"/>
    <col min="9186" max="9186" width="12" style="4" customWidth="1"/>
    <col min="9187" max="9187" width="12.44140625" style="4" customWidth="1"/>
    <col min="9188" max="9188" width="16.44140625" style="4" bestFit="1" customWidth="1"/>
    <col min="9189" max="9189" width="8.88671875" style="4"/>
    <col min="9190" max="9190" width="22.5546875" style="4" bestFit="1" customWidth="1"/>
    <col min="9191" max="9191" width="11.44140625" style="4" bestFit="1" customWidth="1"/>
    <col min="9192" max="9192" width="11" style="4" bestFit="1" customWidth="1"/>
    <col min="9193" max="9435" width="8.88671875" style="4"/>
    <col min="9436" max="9436" width="16" style="4" customWidth="1"/>
    <col min="9437" max="9437" width="17.5546875" style="4" customWidth="1"/>
    <col min="9438" max="9438" width="12.44140625" style="4" bestFit="1" customWidth="1"/>
    <col min="9439" max="9439" width="13.5546875" style="4" bestFit="1" customWidth="1"/>
    <col min="9440" max="9440" width="16.88671875" style="4" customWidth="1"/>
    <col min="9441" max="9441" width="13.5546875" style="4" customWidth="1"/>
    <col min="9442" max="9442" width="12" style="4" customWidth="1"/>
    <col min="9443" max="9443" width="12.44140625" style="4" customWidth="1"/>
    <col min="9444" max="9444" width="16.44140625" style="4" bestFit="1" customWidth="1"/>
    <col min="9445" max="9445" width="8.88671875" style="4"/>
    <col min="9446" max="9446" width="22.5546875" style="4" bestFit="1" customWidth="1"/>
    <col min="9447" max="9447" width="11.44140625" style="4" bestFit="1" customWidth="1"/>
    <col min="9448" max="9448" width="11" style="4" bestFit="1" customWidth="1"/>
    <col min="9449" max="9691" width="8.88671875" style="4"/>
    <col min="9692" max="9692" width="16" style="4" customWidth="1"/>
    <col min="9693" max="9693" width="17.5546875" style="4" customWidth="1"/>
    <col min="9694" max="9694" width="12.44140625" style="4" bestFit="1" customWidth="1"/>
    <col min="9695" max="9695" width="13.5546875" style="4" bestFit="1" customWidth="1"/>
    <col min="9696" max="9696" width="16.88671875" style="4" customWidth="1"/>
    <col min="9697" max="9697" width="13.5546875" style="4" customWidth="1"/>
    <col min="9698" max="9698" width="12" style="4" customWidth="1"/>
    <col min="9699" max="9699" width="12.44140625" style="4" customWidth="1"/>
    <col min="9700" max="9700" width="16.44140625" style="4" bestFit="1" customWidth="1"/>
    <col min="9701" max="9701" width="8.88671875" style="4"/>
    <col min="9702" max="9702" width="22.5546875" style="4" bestFit="1" customWidth="1"/>
    <col min="9703" max="9703" width="11.44140625" style="4" bestFit="1" customWidth="1"/>
    <col min="9704" max="9704" width="11" style="4" bestFit="1" customWidth="1"/>
    <col min="9705" max="9947" width="8.88671875" style="4"/>
    <col min="9948" max="9948" width="16" style="4" customWidth="1"/>
    <col min="9949" max="9949" width="17.5546875" style="4" customWidth="1"/>
    <col min="9950" max="9950" width="12.44140625" style="4" bestFit="1" customWidth="1"/>
    <col min="9951" max="9951" width="13.5546875" style="4" bestFit="1" customWidth="1"/>
    <col min="9952" max="9952" width="16.88671875" style="4" customWidth="1"/>
    <col min="9953" max="9953" width="13.5546875" style="4" customWidth="1"/>
    <col min="9954" max="9954" width="12" style="4" customWidth="1"/>
    <col min="9955" max="9955" width="12.44140625" style="4" customWidth="1"/>
    <col min="9956" max="9956" width="16.44140625" style="4" bestFit="1" customWidth="1"/>
    <col min="9957" max="9957" width="8.88671875" style="4"/>
    <col min="9958" max="9958" width="22.5546875" style="4" bestFit="1" customWidth="1"/>
    <col min="9959" max="9959" width="11.44140625" style="4" bestFit="1" customWidth="1"/>
    <col min="9960" max="9960" width="11" style="4" bestFit="1" customWidth="1"/>
    <col min="9961" max="10203" width="8.88671875" style="4"/>
    <col min="10204" max="10204" width="16" style="4" customWidth="1"/>
    <col min="10205" max="10205" width="17.5546875" style="4" customWidth="1"/>
    <col min="10206" max="10206" width="12.44140625" style="4" bestFit="1" customWidth="1"/>
    <col min="10207" max="10207" width="13.5546875" style="4" bestFit="1" customWidth="1"/>
    <col min="10208" max="10208" width="16.88671875" style="4" customWidth="1"/>
    <col min="10209" max="10209" width="13.5546875" style="4" customWidth="1"/>
    <col min="10210" max="10210" width="12" style="4" customWidth="1"/>
    <col min="10211" max="10211" width="12.44140625" style="4" customWidth="1"/>
    <col min="10212" max="10212" width="16.44140625" style="4" bestFit="1" customWidth="1"/>
    <col min="10213" max="10213" width="8.88671875" style="4"/>
    <col min="10214" max="10214" width="22.5546875" style="4" bestFit="1" customWidth="1"/>
    <col min="10215" max="10215" width="11.44140625" style="4" bestFit="1" customWidth="1"/>
    <col min="10216" max="10216" width="11" style="4" bestFit="1" customWidth="1"/>
    <col min="10217" max="10459" width="8.88671875" style="4"/>
    <col min="10460" max="10460" width="16" style="4" customWidth="1"/>
    <col min="10461" max="10461" width="17.5546875" style="4" customWidth="1"/>
    <col min="10462" max="10462" width="12.44140625" style="4" bestFit="1" customWidth="1"/>
    <col min="10463" max="10463" width="13.5546875" style="4" bestFit="1" customWidth="1"/>
    <col min="10464" max="10464" width="16.88671875" style="4" customWidth="1"/>
    <col min="10465" max="10465" width="13.5546875" style="4" customWidth="1"/>
    <col min="10466" max="10466" width="12" style="4" customWidth="1"/>
    <col min="10467" max="10467" width="12.44140625" style="4" customWidth="1"/>
    <col min="10468" max="10468" width="16.44140625" style="4" bestFit="1" customWidth="1"/>
    <col min="10469" max="10469" width="8.88671875" style="4"/>
    <col min="10470" max="10470" width="22.5546875" style="4" bestFit="1" customWidth="1"/>
    <col min="10471" max="10471" width="11.44140625" style="4" bestFit="1" customWidth="1"/>
    <col min="10472" max="10472" width="11" style="4" bestFit="1" customWidth="1"/>
    <col min="10473" max="10715" width="8.88671875" style="4"/>
    <col min="10716" max="10716" width="16" style="4" customWidth="1"/>
    <col min="10717" max="10717" width="17.5546875" style="4" customWidth="1"/>
    <col min="10718" max="10718" width="12.44140625" style="4" bestFit="1" customWidth="1"/>
    <col min="10719" max="10719" width="13.5546875" style="4" bestFit="1" customWidth="1"/>
    <col min="10720" max="10720" width="16.88671875" style="4" customWidth="1"/>
    <col min="10721" max="10721" width="13.5546875" style="4" customWidth="1"/>
    <col min="10722" max="10722" width="12" style="4" customWidth="1"/>
    <col min="10723" max="10723" width="12.44140625" style="4" customWidth="1"/>
    <col min="10724" max="10724" width="16.44140625" style="4" bestFit="1" customWidth="1"/>
    <col min="10725" max="10725" width="8.88671875" style="4"/>
    <col min="10726" max="10726" width="22.5546875" style="4" bestFit="1" customWidth="1"/>
    <col min="10727" max="10727" width="11.44140625" style="4" bestFit="1" customWidth="1"/>
    <col min="10728" max="10728" width="11" style="4" bestFit="1" customWidth="1"/>
    <col min="10729" max="10971" width="8.88671875" style="4"/>
    <col min="10972" max="10972" width="16" style="4" customWidth="1"/>
    <col min="10973" max="10973" width="17.5546875" style="4" customWidth="1"/>
    <col min="10974" max="10974" width="12.44140625" style="4" bestFit="1" customWidth="1"/>
    <col min="10975" max="10975" width="13.5546875" style="4" bestFit="1" customWidth="1"/>
    <col min="10976" max="10976" width="16.88671875" style="4" customWidth="1"/>
    <col min="10977" max="10977" width="13.5546875" style="4" customWidth="1"/>
    <col min="10978" max="10978" width="12" style="4" customWidth="1"/>
    <col min="10979" max="10979" width="12.44140625" style="4" customWidth="1"/>
    <col min="10980" max="10980" width="16.44140625" style="4" bestFit="1" customWidth="1"/>
    <col min="10981" max="10981" width="8.88671875" style="4"/>
    <col min="10982" max="10982" width="22.5546875" style="4" bestFit="1" customWidth="1"/>
    <col min="10983" max="10983" width="11.44140625" style="4" bestFit="1" customWidth="1"/>
    <col min="10984" max="10984" width="11" style="4" bestFit="1" customWidth="1"/>
    <col min="10985" max="11227" width="8.88671875" style="4"/>
    <col min="11228" max="11228" width="16" style="4" customWidth="1"/>
    <col min="11229" max="11229" width="17.5546875" style="4" customWidth="1"/>
    <col min="11230" max="11230" width="12.44140625" style="4" bestFit="1" customWidth="1"/>
    <col min="11231" max="11231" width="13.5546875" style="4" bestFit="1" customWidth="1"/>
    <col min="11232" max="11232" width="16.88671875" style="4" customWidth="1"/>
    <col min="11233" max="11233" width="13.5546875" style="4" customWidth="1"/>
    <col min="11234" max="11234" width="12" style="4" customWidth="1"/>
    <col min="11235" max="11235" width="12.44140625" style="4" customWidth="1"/>
    <col min="11236" max="11236" width="16.44140625" style="4" bestFit="1" customWidth="1"/>
    <col min="11237" max="11237" width="8.88671875" style="4"/>
    <col min="11238" max="11238" width="22.5546875" style="4" bestFit="1" customWidth="1"/>
    <col min="11239" max="11239" width="11.44140625" style="4" bestFit="1" customWidth="1"/>
    <col min="11240" max="11240" width="11" style="4" bestFit="1" customWidth="1"/>
    <col min="11241" max="11483" width="8.88671875" style="4"/>
    <col min="11484" max="11484" width="16" style="4" customWidth="1"/>
    <col min="11485" max="11485" width="17.5546875" style="4" customWidth="1"/>
    <col min="11486" max="11486" width="12.44140625" style="4" bestFit="1" customWidth="1"/>
    <col min="11487" max="11487" width="13.5546875" style="4" bestFit="1" customWidth="1"/>
    <col min="11488" max="11488" width="16.88671875" style="4" customWidth="1"/>
    <col min="11489" max="11489" width="13.5546875" style="4" customWidth="1"/>
    <col min="11490" max="11490" width="12" style="4" customWidth="1"/>
    <col min="11491" max="11491" width="12.44140625" style="4" customWidth="1"/>
    <col min="11492" max="11492" width="16.44140625" style="4" bestFit="1" customWidth="1"/>
    <col min="11493" max="11493" width="8.88671875" style="4"/>
    <col min="11494" max="11494" width="22.5546875" style="4" bestFit="1" customWidth="1"/>
    <col min="11495" max="11495" width="11.44140625" style="4" bestFit="1" customWidth="1"/>
    <col min="11496" max="11496" width="11" style="4" bestFit="1" customWidth="1"/>
    <col min="11497" max="11739" width="8.88671875" style="4"/>
    <col min="11740" max="11740" width="16" style="4" customWidth="1"/>
    <col min="11741" max="11741" width="17.5546875" style="4" customWidth="1"/>
    <col min="11742" max="11742" width="12.44140625" style="4" bestFit="1" customWidth="1"/>
    <col min="11743" max="11743" width="13.5546875" style="4" bestFit="1" customWidth="1"/>
    <col min="11744" max="11744" width="16.88671875" style="4" customWidth="1"/>
    <col min="11745" max="11745" width="13.5546875" style="4" customWidth="1"/>
    <col min="11746" max="11746" width="12" style="4" customWidth="1"/>
    <col min="11747" max="11747" width="12.44140625" style="4" customWidth="1"/>
    <col min="11748" max="11748" width="16.44140625" style="4" bestFit="1" customWidth="1"/>
    <col min="11749" max="11749" width="8.88671875" style="4"/>
    <col min="11750" max="11750" width="22.5546875" style="4" bestFit="1" customWidth="1"/>
    <col min="11751" max="11751" width="11.44140625" style="4" bestFit="1" customWidth="1"/>
    <col min="11752" max="11752" width="11" style="4" bestFit="1" customWidth="1"/>
    <col min="11753" max="11995" width="8.88671875" style="4"/>
    <col min="11996" max="11996" width="16" style="4" customWidth="1"/>
    <col min="11997" max="11997" width="17.5546875" style="4" customWidth="1"/>
    <col min="11998" max="11998" width="12.44140625" style="4" bestFit="1" customWidth="1"/>
    <col min="11999" max="11999" width="13.5546875" style="4" bestFit="1" customWidth="1"/>
    <col min="12000" max="12000" width="16.88671875" style="4" customWidth="1"/>
    <col min="12001" max="12001" width="13.5546875" style="4" customWidth="1"/>
    <col min="12002" max="12002" width="12" style="4" customWidth="1"/>
    <col min="12003" max="12003" width="12.44140625" style="4" customWidth="1"/>
    <col min="12004" max="12004" width="16.44140625" style="4" bestFit="1" customWidth="1"/>
    <col min="12005" max="12005" width="8.88671875" style="4"/>
    <col min="12006" max="12006" width="22.5546875" style="4" bestFit="1" customWidth="1"/>
    <col min="12007" max="12007" width="11.44140625" style="4" bestFit="1" customWidth="1"/>
    <col min="12008" max="12008" width="11" style="4" bestFit="1" customWidth="1"/>
    <col min="12009" max="12251" width="8.88671875" style="4"/>
    <col min="12252" max="12252" width="16" style="4" customWidth="1"/>
    <col min="12253" max="12253" width="17.5546875" style="4" customWidth="1"/>
    <col min="12254" max="12254" width="12.44140625" style="4" bestFit="1" customWidth="1"/>
    <col min="12255" max="12255" width="13.5546875" style="4" bestFit="1" customWidth="1"/>
    <col min="12256" max="12256" width="16.88671875" style="4" customWidth="1"/>
    <col min="12257" max="12257" width="13.5546875" style="4" customWidth="1"/>
    <col min="12258" max="12258" width="12" style="4" customWidth="1"/>
    <col min="12259" max="12259" width="12.44140625" style="4" customWidth="1"/>
    <col min="12260" max="12260" width="16.44140625" style="4" bestFit="1" customWidth="1"/>
    <col min="12261" max="12261" width="8.88671875" style="4"/>
    <col min="12262" max="12262" width="22.5546875" style="4" bestFit="1" customWidth="1"/>
    <col min="12263" max="12263" width="11.44140625" style="4" bestFit="1" customWidth="1"/>
    <col min="12264" max="12264" width="11" style="4" bestFit="1" customWidth="1"/>
    <col min="12265" max="12507" width="8.88671875" style="4"/>
    <col min="12508" max="12508" width="16" style="4" customWidth="1"/>
    <col min="12509" max="12509" width="17.5546875" style="4" customWidth="1"/>
    <col min="12510" max="12510" width="12.44140625" style="4" bestFit="1" customWidth="1"/>
    <col min="12511" max="12511" width="13.5546875" style="4" bestFit="1" customWidth="1"/>
    <col min="12512" max="12512" width="16.88671875" style="4" customWidth="1"/>
    <col min="12513" max="12513" width="13.5546875" style="4" customWidth="1"/>
    <col min="12514" max="12514" width="12" style="4" customWidth="1"/>
    <col min="12515" max="12515" width="12.44140625" style="4" customWidth="1"/>
    <col min="12516" max="12516" width="16.44140625" style="4" bestFit="1" customWidth="1"/>
    <col min="12517" max="12517" width="8.88671875" style="4"/>
    <col min="12518" max="12518" width="22.5546875" style="4" bestFit="1" customWidth="1"/>
    <col min="12519" max="12519" width="11.44140625" style="4" bestFit="1" customWidth="1"/>
    <col min="12520" max="12520" width="11" style="4" bestFit="1" customWidth="1"/>
    <col min="12521" max="12763" width="8.88671875" style="4"/>
    <col min="12764" max="12764" width="16" style="4" customWidth="1"/>
    <col min="12765" max="12765" width="17.5546875" style="4" customWidth="1"/>
    <col min="12766" max="12766" width="12.44140625" style="4" bestFit="1" customWidth="1"/>
    <col min="12767" max="12767" width="13.5546875" style="4" bestFit="1" customWidth="1"/>
    <col min="12768" max="12768" width="16.88671875" style="4" customWidth="1"/>
    <col min="12769" max="12769" width="13.5546875" style="4" customWidth="1"/>
    <col min="12770" max="12770" width="12" style="4" customWidth="1"/>
    <col min="12771" max="12771" width="12.44140625" style="4" customWidth="1"/>
    <col min="12772" max="12772" width="16.44140625" style="4" bestFit="1" customWidth="1"/>
    <col min="12773" max="12773" width="8.88671875" style="4"/>
    <col min="12774" max="12774" width="22.5546875" style="4" bestFit="1" customWidth="1"/>
    <col min="12775" max="12775" width="11.44140625" style="4" bestFit="1" customWidth="1"/>
    <col min="12776" max="12776" width="11" style="4" bestFit="1" customWidth="1"/>
    <col min="12777" max="13019" width="8.88671875" style="4"/>
    <col min="13020" max="13020" width="16" style="4" customWidth="1"/>
    <col min="13021" max="13021" width="17.5546875" style="4" customWidth="1"/>
    <col min="13022" max="13022" width="12.44140625" style="4" bestFit="1" customWidth="1"/>
    <col min="13023" max="13023" width="13.5546875" style="4" bestFit="1" customWidth="1"/>
    <col min="13024" max="13024" width="16.88671875" style="4" customWidth="1"/>
    <col min="13025" max="13025" width="13.5546875" style="4" customWidth="1"/>
    <col min="13026" max="13026" width="12" style="4" customWidth="1"/>
    <col min="13027" max="13027" width="12.44140625" style="4" customWidth="1"/>
    <col min="13028" max="13028" width="16.44140625" style="4" bestFit="1" customWidth="1"/>
    <col min="13029" max="13029" width="8.88671875" style="4"/>
    <col min="13030" max="13030" width="22.5546875" style="4" bestFit="1" customWidth="1"/>
    <col min="13031" max="13031" width="11.44140625" style="4" bestFit="1" customWidth="1"/>
    <col min="13032" max="13032" width="11" style="4" bestFit="1" customWidth="1"/>
    <col min="13033" max="13275" width="8.88671875" style="4"/>
    <col min="13276" max="13276" width="16" style="4" customWidth="1"/>
    <col min="13277" max="13277" width="17.5546875" style="4" customWidth="1"/>
    <col min="13278" max="13278" width="12.44140625" style="4" bestFit="1" customWidth="1"/>
    <col min="13279" max="13279" width="13.5546875" style="4" bestFit="1" customWidth="1"/>
    <col min="13280" max="13280" width="16.88671875" style="4" customWidth="1"/>
    <col min="13281" max="13281" width="13.5546875" style="4" customWidth="1"/>
    <col min="13282" max="13282" width="12" style="4" customWidth="1"/>
    <col min="13283" max="13283" width="12.44140625" style="4" customWidth="1"/>
    <col min="13284" max="13284" width="16.44140625" style="4" bestFit="1" customWidth="1"/>
    <col min="13285" max="13285" width="8.88671875" style="4"/>
    <col min="13286" max="13286" width="22.5546875" style="4" bestFit="1" customWidth="1"/>
    <col min="13287" max="13287" width="11.44140625" style="4" bestFit="1" customWidth="1"/>
    <col min="13288" max="13288" width="11" style="4" bestFit="1" customWidth="1"/>
    <col min="13289" max="13531" width="8.88671875" style="4"/>
    <col min="13532" max="13532" width="16" style="4" customWidth="1"/>
    <col min="13533" max="13533" width="17.5546875" style="4" customWidth="1"/>
    <col min="13534" max="13534" width="12.44140625" style="4" bestFit="1" customWidth="1"/>
    <col min="13535" max="13535" width="13.5546875" style="4" bestFit="1" customWidth="1"/>
    <col min="13536" max="13536" width="16.88671875" style="4" customWidth="1"/>
    <col min="13537" max="13537" width="13.5546875" style="4" customWidth="1"/>
    <col min="13538" max="13538" width="12" style="4" customWidth="1"/>
    <col min="13539" max="13539" width="12.44140625" style="4" customWidth="1"/>
    <col min="13540" max="13540" width="16.44140625" style="4" bestFit="1" customWidth="1"/>
    <col min="13541" max="13541" width="8.88671875" style="4"/>
    <col min="13542" max="13542" width="22.5546875" style="4" bestFit="1" customWidth="1"/>
    <col min="13543" max="13543" width="11.44140625" style="4" bestFit="1" customWidth="1"/>
    <col min="13544" max="13544" width="11" style="4" bestFit="1" customWidth="1"/>
    <col min="13545" max="13787" width="8.88671875" style="4"/>
    <col min="13788" max="13788" width="16" style="4" customWidth="1"/>
    <col min="13789" max="13789" width="17.5546875" style="4" customWidth="1"/>
    <col min="13790" max="13790" width="12.44140625" style="4" bestFit="1" customWidth="1"/>
    <col min="13791" max="13791" width="13.5546875" style="4" bestFit="1" customWidth="1"/>
    <col min="13792" max="13792" width="16.88671875" style="4" customWidth="1"/>
    <col min="13793" max="13793" width="13.5546875" style="4" customWidth="1"/>
    <col min="13794" max="13794" width="12" style="4" customWidth="1"/>
    <col min="13795" max="13795" width="12.44140625" style="4" customWidth="1"/>
    <col min="13796" max="13796" width="16.44140625" style="4" bestFit="1" customWidth="1"/>
    <col min="13797" max="13797" width="8.88671875" style="4"/>
    <col min="13798" max="13798" width="22.5546875" style="4" bestFit="1" customWidth="1"/>
    <col min="13799" max="13799" width="11.44140625" style="4" bestFit="1" customWidth="1"/>
    <col min="13800" max="13800" width="11" style="4" bestFit="1" customWidth="1"/>
    <col min="13801" max="14043" width="8.88671875" style="4"/>
    <col min="14044" max="14044" width="16" style="4" customWidth="1"/>
    <col min="14045" max="14045" width="17.5546875" style="4" customWidth="1"/>
    <col min="14046" max="14046" width="12.44140625" style="4" bestFit="1" customWidth="1"/>
    <col min="14047" max="14047" width="13.5546875" style="4" bestFit="1" customWidth="1"/>
    <col min="14048" max="14048" width="16.88671875" style="4" customWidth="1"/>
    <col min="14049" max="14049" width="13.5546875" style="4" customWidth="1"/>
    <col min="14050" max="14050" width="12" style="4" customWidth="1"/>
    <col min="14051" max="14051" width="12.44140625" style="4" customWidth="1"/>
    <col min="14052" max="14052" width="16.44140625" style="4" bestFit="1" customWidth="1"/>
    <col min="14053" max="14053" width="8.88671875" style="4"/>
    <col min="14054" max="14054" width="22.5546875" style="4" bestFit="1" customWidth="1"/>
    <col min="14055" max="14055" width="11.44140625" style="4" bestFit="1" customWidth="1"/>
    <col min="14056" max="14056" width="11" style="4" bestFit="1" customWidth="1"/>
    <col min="14057" max="14299" width="8.88671875" style="4"/>
    <col min="14300" max="14300" width="16" style="4" customWidth="1"/>
    <col min="14301" max="14301" width="17.5546875" style="4" customWidth="1"/>
    <col min="14302" max="14302" width="12.44140625" style="4" bestFit="1" customWidth="1"/>
    <col min="14303" max="14303" width="13.5546875" style="4" bestFit="1" customWidth="1"/>
    <col min="14304" max="14304" width="16.88671875" style="4" customWidth="1"/>
    <col min="14305" max="14305" width="13.5546875" style="4" customWidth="1"/>
    <col min="14306" max="14306" width="12" style="4" customWidth="1"/>
    <col min="14307" max="14307" width="12.44140625" style="4" customWidth="1"/>
    <col min="14308" max="14308" width="16.44140625" style="4" bestFit="1" customWidth="1"/>
    <col min="14309" max="14309" width="8.88671875" style="4"/>
    <col min="14310" max="14310" width="22.5546875" style="4" bestFit="1" customWidth="1"/>
    <col min="14311" max="14311" width="11.44140625" style="4" bestFit="1" customWidth="1"/>
    <col min="14312" max="14312" width="11" style="4" bestFit="1" customWidth="1"/>
    <col min="14313" max="14555" width="8.88671875" style="4"/>
    <col min="14556" max="14556" width="16" style="4" customWidth="1"/>
    <col min="14557" max="14557" width="17.5546875" style="4" customWidth="1"/>
    <col min="14558" max="14558" width="12.44140625" style="4" bestFit="1" customWidth="1"/>
    <col min="14559" max="14559" width="13.5546875" style="4" bestFit="1" customWidth="1"/>
    <col min="14560" max="14560" width="16.88671875" style="4" customWidth="1"/>
    <col min="14561" max="14561" width="13.5546875" style="4" customWidth="1"/>
    <col min="14562" max="14562" width="12" style="4" customWidth="1"/>
    <col min="14563" max="14563" width="12.44140625" style="4" customWidth="1"/>
    <col min="14564" max="14564" width="16.44140625" style="4" bestFit="1" customWidth="1"/>
    <col min="14565" max="14565" width="8.88671875" style="4"/>
    <col min="14566" max="14566" width="22.5546875" style="4" bestFit="1" customWidth="1"/>
    <col min="14567" max="14567" width="11.44140625" style="4" bestFit="1" customWidth="1"/>
    <col min="14568" max="14568" width="11" style="4" bestFit="1" customWidth="1"/>
    <col min="14569" max="14811" width="8.88671875" style="4"/>
    <col min="14812" max="14812" width="16" style="4" customWidth="1"/>
    <col min="14813" max="14813" width="17.5546875" style="4" customWidth="1"/>
    <col min="14814" max="14814" width="12.44140625" style="4" bestFit="1" customWidth="1"/>
    <col min="14815" max="14815" width="13.5546875" style="4" bestFit="1" customWidth="1"/>
    <col min="14816" max="14816" width="16.88671875" style="4" customWidth="1"/>
    <col min="14817" max="14817" width="13.5546875" style="4" customWidth="1"/>
    <col min="14818" max="14818" width="12" style="4" customWidth="1"/>
    <col min="14819" max="14819" width="12.44140625" style="4" customWidth="1"/>
    <col min="14820" max="14820" width="16.44140625" style="4" bestFit="1" customWidth="1"/>
    <col min="14821" max="14821" width="8.88671875" style="4"/>
    <col min="14822" max="14822" width="22.5546875" style="4" bestFit="1" customWidth="1"/>
    <col min="14823" max="14823" width="11.44140625" style="4" bestFit="1" customWidth="1"/>
    <col min="14824" max="14824" width="11" style="4" bestFit="1" customWidth="1"/>
    <col min="14825" max="15067" width="8.88671875" style="4"/>
    <col min="15068" max="15068" width="16" style="4" customWidth="1"/>
    <col min="15069" max="15069" width="17.5546875" style="4" customWidth="1"/>
    <col min="15070" max="15070" width="12.44140625" style="4" bestFit="1" customWidth="1"/>
    <col min="15071" max="15071" width="13.5546875" style="4" bestFit="1" customWidth="1"/>
    <col min="15072" max="15072" width="16.88671875" style="4" customWidth="1"/>
    <col min="15073" max="15073" width="13.5546875" style="4" customWidth="1"/>
    <col min="15074" max="15074" width="12" style="4" customWidth="1"/>
    <col min="15075" max="15075" width="12.44140625" style="4" customWidth="1"/>
    <col min="15076" max="15076" width="16.44140625" style="4" bestFit="1" customWidth="1"/>
    <col min="15077" max="15077" width="8.88671875" style="4"/>
    <col min="15078" max="15078" width="22.5546875" style="4" bestFit="1" customWidth="1"/>
    <col min="15079" max="15079" width="11.44140625" style="4" bestFit="1" customWidth="1"/>
    <col min="15080" max="15080" width="11" style="4" bestFit="1" customWidth="1"/>
    <col min="15081" max="15323" width="8.88671875" style="4"/>
    <col min="15324" max="15324" width="16" style="4" customWidth="1"/>
    <col min="15325" max="15325" width="17.5546875" style="4" customWidth="1"/>
    <col min="15326" max="15326" width="12.44140625" style="4" bestFit="1" customWidth="1"/>
    <col min="15327" max="15327" width="13.5546875" style="4" bestFit="1" customWidth="1"/>
    <col min="15328" max="15328" width="16.88671875" style="4" customWidth="1"/>
    <col min="15329" max="15329" width="13.5546875" style="4" customWidth="1"/>
    <col min="15330" max="15330" width="12" style="4" customWidth="1"/>
    <col min="15331" max="15331" width="12.44140625" style="4" customWidth="1"/>
    <col min="15332" max="15332" width="16.44140625" style="4" bestFit="1" customWidth="1"/>
    <col min="15333" max="15333" width="8.88671875" style="4"/>
    <col min="15334" max="15334" width="22.5546875" style="4" bestFit="1" customWidth="1"/>
    <col min="15335" max="15335" width="11.44140625" style="4" bestFit="1" customWidth="1"/>
    <col min="15336" max="15336" width="11" style="4" bestFit="1" customWidth="1"/>
    <col min="15337" max="15579" width="8.88671875" style="4"/>
    <col min="15580" max="15580" width="16" style="4" customWidth="1"/>
    <col min="15581" max="15581" width="17.5546875" style="4" customWidth="1"/>
    <col min="15582" max="15582" width="12.44140625" style="4" bestFit="1" customWidth="1"/>
    <col min="15583" max="15583" width="13.5546875" style="4" bestFit="1" customWidth="1"/>
    <col min="15584" max="15584" width="16.88671875" style="4" customWidth="1"/>
    <col min="15585" max="15585" width="13.5546875" style="4" customWidth="1"/>
    <col min="15586" max="15586" width="12" style="4" customWidth="1"/>
    <col min="15587" max="15587" width="12.44140625" style="4" customWidth="1"/>
    <col min="15588" max="15588" width="16.44140625" style="4" bestFit="1" customWidth="1"/>
    <col min="15589" max="15589" width="8.88671875" style="4"/>
    <col min="15590" max="15590" width="22.5546875" style="4" bestFit="1" customWidth="1"/>
    <col min="15591" max="15591" width="11.44140625" style="4" bestFit="1" customWidth="1"/>
    <col min="15592" max="15592" width="11" style="4" bestFit="1" customWidth="1"/>
    <col min="15593" max="15835" width="8.88671875" style="4"/>
    <col min="15836" max="15836" width="16" style="4" customWidth="1"/>
    <col min="15837" max="15837" width="17.5546875" style="4" customWidth="1"/>
    <col min="15838" max="15838" width="12.44140625" style="4" bestFit="1" customWidth="1"/>
    <col min="15839" max="15839" width="13.5546875" style="4" bestFit="1" customWidth="1"/>
    <col min="15840" max="15840" width="16.88671875" style="4" customWidth="1"/>
    <col min="15841" max="15841" width="13.5546875" style="4" customWidth="1"/>
    <col min="15842" max="15842" width="12" style="4" customWidth="1"/>
    <col min="15843" max="15843" width="12.44140625" style="4" customWidth="1"/>
    <col min="15844" max="15844" width="16.44140625" style="4" bestFit="1" customWidth="1"/>
    <col min="15845" max="15845" width="8.88671875" style="4"/>
    <col min="15846" max="15846" width="22.5546875" style="4" bestFit="1" customWidth="1"/>
    <col min="15847" max="15847" width="11.44140625" style="4" bestFit="1" customWidth="1"/>
    <col min="15848" max="15848" width="11" style="4" bestFit="1" customWidth="1"/>
    <col min="15849" max="16091" width="8.88671875" style="4"/>
    <col min="16092" max="16092" width="16" style="4" customWidth="1"/>
    <col min="16093" max="16093" width="17.5546875" style="4" customWidth="1"/>
    <col min="16094" max="16094" width="12.44140625" style="4" bestFit="1" customWidth="1"/>
    <col min="16095" max="16095" width="13.5546875" style="4" bestFit="1" customWidth="1"/>
    <col min="16096" max="16096" width="16.88671875" style="4" customWidth="1"/>
    <col min="16097" max="16097" width="13.5546875" style="4" customWidth="1"/>
    <col min="16098" max="16098" width="12" style="4" customWidth="1"/>
    <col min="16099" max="16099" width="12.44140625" style="4" customWidth="1"/>
    <col min="16100" max="16100" width="16.44140625" style="4" bestFit="1" customWidth="1"/>
    <col min="16101" max="16101" width="8.88671875" style="4"/>
    <col min="16102" max="16102" width="22.5546875" style="4" bestFit="1" customWidth="1"/>
    <col min="16103" max="16103" width="11.44140625" style="4" bestFit="1" customWidth="1"/>
    <col min="16104" max="16104" width="11" style="4" bestFit="1" customWidth="1"/>
    <col min="16105" max="16348" width="8.88671875" style="4"/>
    <col min="16349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0"/>
      <c r="B3" s="41"/>
      <c r="C3" s="51" t="s">
        <v>21</v>
      </c>
      <c r="D3" s="52"/>
      <c r="E3" s="53"/>
      <c r="F3" s="51" t="s">
        <v>22</v>
      </c>
      <c r="G3" s="52"/>
      <c r="H3" s="53"/>
      <c r="I3" s="45" t="s">
        <v>23</v>
      </c>
      <c r="J3" s="46"/>
      <c r="K3" s="47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0.33724418772563181</v>
      </c>
      <c r="D5" s="25">
        <v>0.89539761042841581</v>
      </c>
      <c r="E5" s="26">
        <v>0.89498835937996302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0.89498835937996302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26.668471841155235</v>
      </c>
      <c r="D7" s="25">
        <v>29.763060360629048</v>
      </c>
      <c r="E7" s="26">
        <v>29.760791336477951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29.760791336477951</v>
      </c>
    </row>
    <row r="8" spans="1:12" x14ac:dyDescent="0.3">
      <c r="A8" s="2" t="s">
        <v>0</v>
      </c>
      <c r="B8" s="3" t="s">
        <v>18</v>
      </c>
      <c r="C8" s="25">
        <v>0.47436823104693143</v>
      </c>
      <c r="D8" s="25">
        <v>1.2229740107600653</v>
      </c>
      <c r="E8" s="26">
        <v>1.222425115621625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1.222425115621625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9.1780424802718947</v>
      </c>
      <c r="E11" s="26">
        <v>9.17131292643416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9.17131292643416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2.2034359181684056</v>
      </c>
      <c r="E12" s="26">
        <v>2.2018203077949314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2.2018203077949314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2.0485273120763323E-4</v>
      </c>
      <c r="E14" s="26">
        <v>2.047025284289435E-4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2.047025284289435E-4</v>
      </c>
    </row>
    <row r="15" spans="1:12" ht="15" thickBot="1" x14ac:dyDescent="0.35">
      <c r="A15" s="38" t="s">
        <v>5</v>
      </c>
      <c r="B15" s="39"/>
      <c r="C15" s="29">
        <v>27.480084259927796</v>
      </c>
      <c r="D15" s="29">
        <v>43.263115232989037</v>
      </c>
      <c r="E15" s="29">
        <v>43.251542748237057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43.251542748237057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0"/>
      <c r="B18" s="41"/>
      <c r="C18" s="51" t="s">
        <v>21</v>
      </c>
      <c r="D18" s="52"/>
      <c r="E18" s="53"/>
      <c r="F18" s="51" t="s">
        <v>22</v>
      </c>
      <c r="G18" s="52"/>
      <c r="H18" s="53"/>
      <c r="I18" s="45" t="s">
        <v>23</v>
      </c>
      <c r="J18" s="46"/>
      <c r="K18" s="47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19.280204404332132</v>
      </c>
      <c r="D21" s="25">
        <v>17.173532807073776</v>
      </c>
      <c r="E21" s="26">
        <v>17.175077467600534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17.175077467600534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7.7150033417128681</v>
      </c>
      <c r="E23" s="26">
        <v>7.7093465221396347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7.7093465221396347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38" t="s">
        <v>5</v>
      </c>
      <c r="B25" s="39"/>
      <c r="C25" s="29">
        <v>19.280204404332132</v>
      </c>
      <c r="D25" s="29">
        <v>24.888536148786645</v>
      </c>
      <c r="E25" s="29">
        <v>24.884423989740171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24.884423989740171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0"/>
      <c r="B28" s="41"/>
      <c r="C28" s="51" t="s">
        <v>21</v>
      </c>
      <c r="D28" s="52"/>
      <c r="E28" s="53"/>
      <c r="F28" s="51" t="s">
        <v>22</v>
      </c>
      <c r="G28" s="52"/>
      <c r="H28" s="53"/>
      <c r="I28" s="45" t="s">
        <v>23</v>
      </c>
      <c r="J28" s="46"/>
      <c r="K28" s="47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1.8050541516245487E-2</v>
      </c>
      <c r="D30" s="25">
        <v>4.7924939140201371E-2</v>
      </c>
      <c r="E30" s="26">
        <v>4.7903034538254667E-2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4.7903034538254667E-2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0.53068592057761732</v>
      </c>
      <c r="D32" s="25">
        <v>0.40046144839698339</v>
      </c>
      <c r="E32" s="26">
        <v>0.40055693200347287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0.40055693200347287</v>
      </c>
    </row>
    <row r="33" spans="1:12" x14ac:dyDescent="0.3">
      <c r="A33" s="2" t="s">
        <v>0</v>
      </c>
      <c r="B33" s="3" t="s">
        <v>18</v>
      </c>
      <c r="C33" s="25">
        <v>3.6101083032490976E-3</v>
      </c>
      <c r="D33" s="25">
        <v>9.3534689422977591E-3</v>
      </c>
      <c r="E33" s="26">
        <v>9.349257776930733E-3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9.349257776930733E-3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6.6886176945063269E-2</v>
      </c>
      <c r="E36" s="26">
        <v>6.6837134447197341E-2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6.6837134447197341E-2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1.1115025681642989E-2</v>
      </c>
      <c r="E37" s="26">
        <v>1.1106875886750101E-2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1.1106875886750101E-2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1.0595830011099132E-5</v>
      </c>
      <c r="E39" s="26">
        <v>1.0588060902526311E-5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1.0588060902526311E-5</v>
      </c>
    </row>
    <row r="40" spans="1:12" ht="15" thickBot="1" x14ac:dyDescent="0.35">
      <c r="A40" s="38" t="s">
        <v>5</v>
      </c>
      <c r="B40" s="39"/>
      <c r="C40" s="29">
        <v>0.55234657039711199</v>
      </c>
      <c r="D40" s="29">
        <v>0.53575165493619992</v>
      </c>
      <c r="E40" s="29">
        <v>0.5357638227135082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0.5357638227135082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0"/>
      <c r="B43" s="41"/>
      <c r="C43" s="51" t="s">
        <v>21</v>
      </c>
      <c r="D43" s="52"/>
      <c r="E43" s="53"/>
      <c r="F43" s="51" t="s">
        <v>22</v>
      </c>
      <c r="G43" s="52"/>
      <c r="H43" s="53"/>
      <c r="I43" s="45" t="s">
        <v>23</v>
      </c>
      <c r="J43" s="46"/>
      <c r="K43" s="47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5.7761732851985562E-2</v>
      </c>
      <c r="D46" s="25">
        <v>5.2881138627892996E-2</v>
      </c>
      <c r="E46" s="26">
        <v>5.2884717192893296E-2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5.2884717192893296E-2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1.7289745620611009E-2</v>
      </c>
      <c r="E48" s="26">
        <v>1.7277068377697307E-2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1.7277068377697307E-2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38" t="s">
        <v>5</v>
      </c>
      <c r="B50" s="39"/>
      <c r="C50" s="29">
        <v>5.7761732851985562E-2</v>
      </c>
      <c r="D50" s="29">
        <v>7.0170884248504012E-2</v>
      </c>
      <c r="E50" s="29">
        <v>7.0161785570590607E-2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7.0161785570590607E-2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45"/>
      <c r="B53" s="47"/>
      <c r="C53" s="51" t="s">
        <v>21</v>
      </c>
      <c r="D53" s="52"/>
      <c r="E53" s="53"/>
      <c r="F53" s="51" t="s">
        <v>22</v>
      </c>
      <c r="G53" s="52"/>
      <c r="H53" s="53"/>
      <c r="I53" s="45" t="s">
        <v>23</v>
      </c>
      <c r="J53" s="46"/>
      <c r="K53" s="47"/>
      <c r="L53" s="64" t="s">
        <v>5</v>
      </c>
    </row>
    <row r="54" spans="1:12" x14ac:dyDescent="0.3">
      <c r="A54" s="59" t="s">
        <v>6</v>
      </c>
      <c r="B54" s="6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9" t="s">
        <v>10</v>
      </c>
      <c r="B55" s="60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9" t="s">
        <v>0</v>
      </c>
      <c r="B56" s="60"/>
      <c r="C56" s="25">
        <v>0.17689530685920576</v>
      </c>
      <c r="D56" s="25">
        <v>0.22841695650676677</v>
      </c>
      <c r="E56" s="26">
        <v>0.22837917963704127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0.22837917963704127</v>
      </c>
    </row>
    <row r="57" spans="1:12" x14ac:dyDescent="0.3">
      <c r="A57" s="59" t="s">
        <v>1</v>
      </c>
      <c r="B57" s="60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38" t="s">
        <v>5</v>
      </c>
      <c r="B58" s="39"/>
      <c r="C58" s="29">
        <v>0.17689530685920576</v>
      </c>
      <c r="D58" s="29">
        <v>0.22841695650676677</v>
      </c>
      <c r="E58" s="29">
        <v>0.22837917963704127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0.22837917963704127</v>
      </c>
    </row>
    <row r="60" spans="1:12" ht="15" customHeight="1" thickBot="1" x14ac:dyDescent="0.35"/>
    <row r="61" spans="1:12" ht="15" thickBot="1" x14ac:dyDescent="0.35">
      <c r="A61" s="6"/>
      <c r="B61" s="51" t="s">
        <v>21</v>
      </c>
      <c r="C61" s="52"/>
      <c r="D61" s="53"/>
      <c r="E61" s="51" t="s">
        <v>22</v>
      </c>
      <c r="F61" s="52"/>
      <c r="G61" s="53"/>
      <c r="H61" s="45" t="s">
        <v>23</v>
      </c>
      <c r="I61" s="46"/>
      <c r="J61" s="47"/>
      <c r="K61" s="57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8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