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Ayedaş\"/>
    </mc:Choice>
  </mc:AlternateContent>
  <xr:revisionPtr revIDLastSave="0" documentId="13_ncr:1_{7B84FC1C-FF6F-406D-A0FB-8B8979B7D917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<sst xmlns="http://schemas.openxmlformats.org/spreadsheetml/2006/main" count="2430" uniqueCount="24">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</sst>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75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  <xf numFmtId="175" fontId="0" fillId="0" borderId="16" xfId="0" applyNumberFormat="1" applyFill="1" applyBorder="1" applyAlignment="1">
      <alignment horizontal="center" vertical="center"/>
    </xf>
    <xf numFmtId="175" fontId="0" fillId="0" borderId="31" xfId="0" applyNumberFormat="1" applyFill="1" applyBorder="1" applyAlignment="1">
      <alignment horizontal="center" vertical="center"/>
    </xf>
    <xf numFmtId="175" fontId="0" fillId="0" borderId="17" xfId="0" applyNumberFormat="1" applyFill="1" applyBorder="1" applyAlignment="1">
      <alignment horizontal="center" vertical="center"/>
    </xf>
    <xf numFmtId="175" fontId="0" fillId="0" borderId="30" xfId="0" applyNumberFormat="1" applyFill="1" applyBorder="1" applyAlignment="1">
      <alignment horizontal="center" vertical="center"/>
    </xf>
    <xf numFmtId="175" fontId="0" fillId="0" borderId="18" xfId="0" applyNumberFormat="1" applyFill="1" applyBorder="1" applyAlignment="1">
      <alignment horizontal="center" vertical="center"/>
    </xf>
    <xf numFmtId="175" fontId="0" fillId="0" borderId="25" xfId="0" applyNumberFormat="1" applyFill="1" applyBorder="1" applyAlignment="1">
      <alignment horizontal="center" vertical="center"/>
    </xf>
    <xf numFmtId="175" fontId="0" fillId="0" borderId="19" xfId="0" applyNumberFormat="1" applyFill="1" applyBorder="1" applyAlignment="1">
      <alignment horizontal="center" vertical="center"/>
    </xf>
    <xf numFmtId="175" fontId="0" fillId="0" borderId="33" xfId="0" applyNumberFormat="1" applyFill="1" applyBorder="1" applyAlignment="1">
      <alignment horizontal="center" vertical="center"/>
    </xf>
    <xf numFmtId="175" fontId="0" fillId="0" borderId="34" xfId="0" applyNumberFormat="1" applyFill="1" applyBorder="1" applyAlignment="1">
      <alignment horizontal="center" vertical="center"/>
    </xf>
    <xf numFmtId="175" fontId="0" fillId="0" borderId="24" xfId="0" applyNumberFormat="1" applyFill="1" applyBorder="1" applyAlignment="1">
      <alignment horizontal="center" vertical="center"/>
    </xf>
    <xf numFmtId="175" fontId="0" fillId="0" borderId="23" xfId="0" applyNumberFormat="1" applyFill="1" applyBorder="1" applyAlignment="1">
      <alignment horizontal="center" vertical="center"/>
    </xf>
    <xf numFmtId="175" fontId="0" fillId="0" borderId="11" xfId="0" applyNumberFormat="1" applyFill="1" applyBorder="1" applyAlignment="1">
      <alignment horizontal="center" vertical="center"/>
    </xf>
    <xf numFmtId="175" fontId="0" fillId="0" borderId="21" xfId="0" applyNumberFormat="1" applyFill="1" applyBorder="1" applyAlignment="1">
      <alignment horizontal="center" vertical="center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3"/>
  <sheetViews>
    <sheetView showGridLines="0" tabSelected="1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3" width="11.44140625" style="4" customWidth="1"/>
    <col min="14" max="187" width="9.109375" style="4"/>
    <col min="188" max="188" width="16" style="4" customWidth="1"/>
    <col min="189" max="189" width="17.5546875" style="4" customWidth="1"/>
    <col min="190" max="190" width="12.44140625" style="4" bestFit="1" customWidth="1"/>
    <col min="191" max="191" width="13.5546875" style="4" bestFit="1" customWidth="1"/>
    <col min="192" max="192" width="16.88671875" style="4" customWidth="1"/>
    <col min="193" max="193" width="13.5546875" style="4" customWidth="1"/>
    <col min="194" max="194" width="12" style="4" customWidth="1"/>
    <col min="195" max="195" width="12.44140625" style="4" customWidth="1"/>
    <col min="196" max="196" width="16.44140625" style="4" bestFit="1" customWidth="1"/>
    <col min="197" max="197" width="9.109375" style="4"/>
    <col min="198" max="198" width="22.5546875" style="4" bestFit="1" customWidth="1"/>
    <col min="199" max="199" width="11.44140625" style="4" bestFit="1" customWidth="1"/>
    <col min="200" max="200" width="11" style="4" bestFit="1" customWidth="1"/>
    <col min="201" max="443" width="9.109375" style="4"/>
    <col min="444" max="444" width="16" style="4" customWidth="1"/>
    <col min="445" max="445" width="17.5546875" style="4" customWidth="1"/>
    <col min="446" max="446" width="12.44140625" style="4" bestFit="1" customWidth="1"/>
    <col min="447" max="447" width="13.5546875" style="4" bestFit="1" customWidth="1"/>
    <col min="448" max="448" width="16.88671875" style="4" customWidth="1"/>
    <col min="449" max="449" width="13.5546875" style="4" customWidth="1"/>
    <col min="450" max="450" width="12" style="4" customWidth="1"/>
    <col min="451" max="451" width="12.44140625" style="4" customWidth="1"/>
    <col min="452" max="452" width="16.44140625" style="4" bestFit="1" customWidth="1"/>
    <col min="453" max="453" width="9.109375" style="4"/>
    <col min="454" max="454" width="22.5546875" style="4" bestFit="1" customWidth="1"/>
    <col min="455" max="455" width="11.44140625" style="4" bestFit="1" customWidth="1"/>
    <col min="456" max="456" width="11" style="4" bestFit="1" customWidth="1"/>
    <col min="457" max="699" width="9.109375" style="4"/>
    <col min="700" max="700" width="16" style="4" customWidth="1"/>
    <col min="701" max="701" width="17.5546875" style="4" customWidth="1"/>
    <col min="702" max="702" width="12.44140625" style="4" bestFit="1" customWidth="1"/>
    <col min="703" max="703" width="13.5546875" style="4" bestFit="1" customWidth="1"/>
    <col min="704" max="704" width="16.88671875" style="4" customWidth="1"/>
    <col min="705" max="705" width="13.5546875" style="4" customWidth="1"/>
    <col min="706" max="706" width="12" style="4" customWidth="1"/>
    <col min="707" max="707" width="12.44140625" style="4" customWidth="1"/>
    <col min="708" max="708" width="16.44140625" style="4" bestFit="1" customWidth="1"/>
    <col min="709" max="709" width="9.109375" style="4"/>
    <col min="710" max="710" width="22.5546875" style="4" bestFit="1" customWidth="1"/>
    <col min="711" max="711" width="11.44140625" style="4" bestFit="1" customWidth="1"/>
    <col min="712" max="712" width="11" style="4" bestFit="1" customWidth="1"/>
    <col min="713" max="955" width="9.109375" style="4"/>
    <col min="956" max="956" width="16" style="4" customWidth="1"/>
    <col min="957" max="957" width="17.5546875" style="4" customWidth="1"/>
    <col min="958" max="958" width="12.44140625" style="4" bestFit="1" customWidth="1"/>
    <col min="959" max="959" width="13.5546875" style="4" bestFit="1" customWidth="1"/>
    <col min="960" max="960" width="16.88671875" style="4" customWidth="1"/>
    <col min="961" max="961" width="13.5546875" style="4" customWidth="1"/>
    <col min="962" max="962" width="12" style="4" customWidth="1"/>
    <col min="963" max="963" width="12.44140625" style="4" customWidth="1"/>
    <col min="964" max="964" width="16.44140625" style="4" bestFit="1" customWidth="1"/>
    <col min="965" max="965" width="9.109375" style="4"/>
    <col min="966" max="966" width="22.5546875" style="4" bestFit="1" customWidth="1"/>
    <col min="967" max="967" width="11.44140625" style="4" bestFit="1" customWidth="1"/>
    <col min="968" max="968" width="11" style="4" bestFit="1" customWidth="1"/>
    <col min="969" max="1211" width="9.109375" style="4"/>
    <col min="1212" max="1212" width="16" style="4" customWidth="1"/>
    <col min="1213" max="1213" width="17.5546875" style="4" customWidth="1"/>
    <col min="1214" max="1214" width="12.44140625" style="4" bestFit="1" customWidth="1"/>
    <col min="1215" max="1215" width="13.5546875" style="4" bestFit="1" customWidth="1"/>
    <col min="1216" max="1216" width="16.88671875" style="4" customWidth="1"/>
    <col min="1217" max="1217" width="13.5546875" style="4" customWidth="1"/>
    <col min="1218" max="1218" width="12" style="4" customWidth="1"/>
    <col min="1219" max="1219" width="12.44140625" style="4" customWidth="1"/>
    <col min="1220" max="1220" width="16.44140625" style="4" bestFit="1" customWidth="1"/>
    <col min="1221" max="1221" width="9.109375" style="4"/>
    <col min="1222" max="1222" width="22.5546875" style="4" bestFit="1" customWidth="1"/>
    <col min="1223" max="1223" width="11.44140625" style="4" bestFit="1" customWidth="1"/>
    <col min="1224" max="1224" width="11" style="4" bestFit="1" customWidth="1"/>
    <col min="1225" max="1467" width="9.109375" style="4"/>
    <col min="1468" max="1468" width="16" style="4" customWidth="1"/>
    <col min="1469" max="1469" width="17.5546875" style="4" customWidth="1"/>
    <col min="1470" max="1470" width="12.44140625" style="4" bestFit="1" customWidth="1"/>
    <col min="1471" max="1471" width="13.5546875" style="4" bestFit="1" customWidth="1"/>
    <col min="1472" max="1472" width="16.88671875" style="4" customWidth="1"/>
    <col min="1473" max="1473" width="13.5546875" style="4" customWidth="1"/>
    <col min="1474" max="1474" width="12" style="4" customWidth="1"/>
    <col min="1475" max="1475" width="12.44140625" style="4" customWidth="1"/>
    <col min="1476" max="1476" width="16.44140625" style="4" bestFit="1" customWidth="1"/>
    <col min="1477" max="1477" width="9.109375" style="4"/>
    <col min="1478" max="1478" width="22.5546875" style="4" bestFit="1" customWidth="1"/>
    <col min="1479" max="1479" width="11.44140625" style="4" bestFit="1" customWidth="1"/>
    <col min="1480" max="1480" width="11" style="4" bestFit="1" customWidth="1"/>
    <col min="1481" max="1723" width="9.109375" style="4"/>
    <col min="1724" max="1724" width="16" style="4" customWidth="1"/>
    <col min="1725" max="1725" width="17.5546875" style="4" customWidth="1"/>
    <col min="1726" max="1726" width="12.44140625" style="4" bestFit="1" customWidth="1"/>
    <col min="1727" max="1727" width="13.5546875" style="4" bestFit="1" customWidth="1"/>
    <col min="1728" max="1728" width="16.88671875" style="4" customWidth="1"/>
    <col min="1729" max="1729" width="13.5546875" style="4" customWidth="1"/>
    <col min="1730" max="1730" width="12" style="4" customWidth="1"/>
    <col min="1731" max="1731" width="12.44140625" style="4" customWidth="1"/>
    <col min="1732" max="1732" width="16.44140625" style="4" bestFit="1" customWidth="1"/>
    <col min="1733" max="1733" width="9.109375" style="4"/>
    <col min="1734" max="1734" width="22.5546875" style="4" bestFit="1" customWidth="1"/>
    <col min="1735" max="1735" width="11.44140625" style="4" bestFit="1" customWidth="1"/>
    <col min="1736" max="1736" width="11" style="4" bestFit="1" customWidth="1"/>
    <col min="1737" max="1979" width="9.109375" style="4"/>
    <col min="1980" max="1980" width="16" style="4" customWidth="1"/>
    <col min="1981" max="1981" width="17.5546875" style="4" customWidth="1"/>
    <col min="1982" max="1982" width="12.44140625" style="4" bestFit="1" customWidth="1"/>
    <col min="1983" max="1983" width="13.5546875" style="4" bestFit="1" customWidth="1"/>
    <col min="1984" max="1984" width="16.88671875" style="4" customWidth="1"/>
    <col min="1985" max="1985" width="13.5546875" style="4" customWidth="1"/>
    <col min="1986" max="1986" width="12" style="4" customWidth="1"/>
    <col min="1987" max="1987" width="12.44140625" style="4" customWidth="1"/>
    <col min="1988" max="1988" width="16.44140625" style="4" bestFit="1" customWidth="1"/>
    <col min="1989" max="1989" width="9.109375" style="4"/>
    <col min="1990" max="1990" width="22.5546875" style="4" bestFit="1" customWidth="1"/>
    <col min="1991" max="1991" width="11.44140625" style="4" bestFit="1" customWidth="1"/>
    <col min="1992" max="1992" width="11" style="4" bestFit="1" customWidth="1"/>
    <col min="1993" max="2235" width="9.109375" style="4"/>
    <col min="2236" max="2236" width="16" style="4" customWidth="1"/>
    <col min="2237" max="2237" width="17.5546875" style="4" customWidth="1"/>
    <col min="2238" max="2238" width="12.44140625" style="4" bestFit="1" customWidth="1"/>
    <col min="2239" max="2239" width="13.5546875" style="4" bestFit="1" customWidth="1"/>
    <col min="2240" max="2240" width="16.88671875" style="4" customWidth="1"/>
    <col min="2241" max="2241" width="13.5546875" style="4" customWidth="1"/>
    <col min="2242" max="2242" width="12" style="4" customWidth="1"/>
    <col min="2243" max="2243" width="12.44140625" style="4" customWidth="1"/>
    <col min="2244" max="2244" width="16.44140625" style="4" bestFit="1" customWidth="1"/>
    <col min="2245" max="2245" width="9.109375" style="4"/>
    <col min="2246" max="2246" width="22.5546875" style="4" bestFit="1" customWidth="1"/>
    <col min="2247" max="2247" width="11.44140625" style="4" bestFit="1" customWidth="1"/>
    <col min="2248" max="2248" width="11" style="4" bestFit="1" customWidth="1"/>
    <col min="2249" max="2491" width="9.109375" style="4"/>
    <col min="2492" max="2492" width="16" style="4" customWidth="1"/>
    <col min="2493" max="2493" width="17.5546875" style="4" customWidth="1"/>
    <col min="2494" max="2494" width="12.44140625" style="4" bestFit="1" customWidth="1"/>
    <col min="2495" max="2495" width="13.5546875" style="4" bestFit="1" customWidth="1"/>
    <col min="2496" max="2496" width="16.88671875" style="4" customWidth="1"/>
    <col min="2497" max="2497" width="13.5546875" style="4" customWidth="1"/>
    <col min="2498" max="2498" width="12" style="4" customWidth="1"/>
    <col min="2499" max="2499" width="12.44140625" style="4" customWidth="1"/>
    <col min="2500" max="2500" width="16.44140625" style="4" bestFit="1" customWidth="1"/>
    <col min="2501" max="2501" width="9.109375" style="4"/>
    <col min="2502" max="2502" width="22.5546875" style="4" bestFit="1" customWidth="1"/>
    <col min="2503" max="2503" width="11.44140625" style="4" bestFit="1" customWidth="1"/>
    <col min="2504" max="2504" width="11" style="4" bestFit="1" customWidth="1"/>
    <col min="2505" max="2747" width="9.109375" style="4"/>
    <col min="2748" max="2748" width="16" style="4" customWidth="1"/>
    <col min="2749" max="2749" width="17.5546875" style="4" customWidth="1"/>
    <col min="2750" max="2750" width="12.44140625" style="4" bestFit="1" customWidth="1"/>
    <col min="2751" max="2751" width="13.5546875" style="4" bestFit="1" customWidth="1"/>
    <col min="2752" max="2752" width="16.88671875" style="4" customWidth="1"/>
    <col min="2753" max="2753" width="13.5546875" style="4" customWidth="1"/>
    <col min="2754" max="2754" width="12" style="4" customWidth="1"/>
    <col min="2755" max="2755" width="12.44140625" style="4" customWidth="1"/>
    <col min="2756" max="2756" width="16.44140625" style="4" bestFit="1" customWidth="1"/>
    <col min="2757" max="2757" width="9.109375" style="4"/>
    <col min="2758" max="2758" width="22.5546875" style="4" bestFit="1" customWidth="1"/>
    <col min="2759" max="2759" width="11.44140625" style="4" bestFit="1" customWidth="1"/>
    <col min="2760" max="2760" width="11" style="4" bestFit="1" customWidth="1"/>
    <col min="2761" max="3003" width="9.109375" style="4"/>
    <col min="3004" max="3004" width="16" style="4" customWidth="1"/>
    <col min="3005" max="3005" width="17.5546875" style="4" customWidth="1"/>
    <col min="3006" max="3006" width="12.44140625" style="4" bestFit="1" customWidth="1"/>
    <col min="3007" max="3007" width="13.5546875" style="4" bestFit="1" customWidth="1"/>
    <col min="3008" max="3008" width="16.88671875" style="4" customWidth="1"/>
    <col min="3009" max="3009" width="13.5546875" style="4" customWidth="1"/>
    <col min="3010" max="3010" width="12" style="4" customWidth="1"/>
    <col min="3011" max="3011" width="12.44140625" style="4" customWidth="1"/>
    <col min="3012" max="3012" width="16.44140625" style="4" bestFit="1" customWidth="1"/>
    <col min="3013" max="3013" width="9.109375" style="4"/>
    <col min="3014" max="3014" width="22.5546875" style="4" bestFit="1" customWidth="1"/>
    <col min="3015" max="3015" width="11.44140625" style="4" bestFit="1" customWidth="1"/>
    <col min="3016" max="3016" width="11" style="4" bestFit="1" customWidth="1"/>
    <col min="3017" max="3259" width="9.109375" style="4"/>
    <col min="3260" max="3260" width="16" style="4" customWidth="1"/>
    <col min="3261" max="3261" width="17.5546875" style="4" customWidth="1"/>
    <col min="3262" max="3262" width="12.44140625" style="4" bestFit="1" customWidth="1"/>
    <col min="3263" max="3263" width="13.5546875" style="4" bestFit="1" customWidth="1"/>
    <col min="3264" max="3264" width="16.88671875" style="4" customWidth="1"/>
    <col min="3265" max="3265" width="13.5546875" style="4" customWidth="1"/>
    <col min="3266" max="3266" width="12" style="4" customWidth="1"/>
    <col min="3267" max="3267" width="12.44140625" style="4" customWidth="1"/>
    <col min="3268" max="3268" width="16.44140625" style="4" bestFit="1" customWidth="1"/>
    <col min="3269" max="3269" width="9.109375" style="4"/>
    <col min="3270" max="3270" width="22.5546875" style="4" bestFit="1" customWidth="1"/>
    <col min="3271" max="3271" width="11.44140625" style="4" bestFit="1" customWidth="1"/>
    <col min="3272" max="3272" width="11" style="4" bestFit="1" customWidth="1"/>
    <col min="3273" max="3515" width="9.109375" style="4"/>
    <col min="3516" max="3516" width="16" style="4" customWidth="1"/>
    <col min="3517" max="3517" width="17.5546875" style="4" customWidth="1"/>
    <col min="3518" max="3518" width="12.44140625" style="4" bestFit="1" customWidth="1"/>
    <col min="3519" max="3519" width="13.5546875" style="4" bestFit="1" customWidth="1"/>
    <col min="3520" max="3520" width="16.88671875" style="4" customWidth="1"/>
    <col min="3521" max="3521" width="13.5546875" style="4" customWidth="1"/>
    <col min="3522" max="3522" width="12" style="4" customWidth="1"/>
    <col min="3523" max="3523" width="12.44140625" style="4" customWidth="1"/>
    <col min="3524" max="3524" width="16.44140625" style="4" bestFit="1" customWidth="1"/>
    <col min="3525" max="3525" width="9.109375" style="4"/>
    <col min="3526" max="3526" width="22.5546875" style="4" bestFit="1" customWidth="1"/>
    <col min="3527" max="3527" width="11.44140625" style="4" bestFit="1" customWidth="1"/>
    <col min="3528" max="3528" width="11" style="4" bestFit="1" customWidth="1"/>
    <col min="3529" max="3771" width="9.109375" style="4"/>
    <col min="3772" max="3772" width="16" style="4" customWidth="1"/>
    <col min="3773" max="3773" width="17.5546875" style="4" customWidth="1"/>
    <col min="3774" max="3774" width="12.44140625" style="4" bestFit="1" customWidth="1"/>
    <col min="3775" max="3775" width="13.5546875" style="4" bestFit="1" customWidth="1"/>
    <col min="3776" max="3776" width="16.88671875" style="4" customWidth="1"/>
    <col min="3777" max="3777" width="13.5546875" style="4" customWidth="1"/>
    <col min="3778" max="3778" width="12" style="4" customWidth="1"/>
    <col min="3779" max="3779" width="12.44140625" style="4" customWidth="1"/>
    <col min="3780" max="3780" width="16.44140625" style="4" bestFit="1" customWidth="1"/>
    <col min="3781" max="3781" width="9.109375" style="4"/>
    <col min="3782" max="3782" width="22.5546875" style="4" bestFit="1" customWidth="1"/>
    <col min="3783" max="3783" width="11.44140625" style="4" bestFit="1" customWidth="1"/>
    <col min="3784" max="3784" width="11" style="4" bestFit="1" customWidth="1"/>
    <col min="3785" max="4027" width="9.109375" style="4"/>
    <col min="4028" max="4028" width="16" style="4" customWidth="1"/>
    <col min="4029" max="4029" width="17.5546875" style="4" customWidth="1"/>
    <col min="4030" max="4030" width="12.44140625" style="4" bestFit="1" customWidth="1"/>
    <col min="4031" max="4031" width="13.5546875" style="4" bestFit="1" customWidth="1"/>
    <col min="4032" max="4032" width="16.88671875" style="4" customWidth="1"/>
    <col min="4033" max="4033" width="13.5546875" style="4" customWidth="1"/>
    <col min="4034" max="4034" width="12" style="4" customWidth="1"/>
    <col min="4035" max="4035" width="12.44140625" style="4" customWidth="1"/>
    <col min="4036" max="4036" width="16.44140625" style="4" bestFit="1" customWidth="1"/>
    <col min="4037" max="4037" width="9.109375" style="4"/>
    <col min="4038" max="4038" width="22.5546875" style="4" bestFit="1" customWidth="1"/>
    <col min="4039" max="4039" width="11.44140625" style="4" bestFit="1" customWidth="1"/>
    <col min="4040" max="4040" width="11" style="4" bestFit="1" customWidth="1"/>
    <col min="4041" max="4283" width="9.109375" style="4"/>
    <col min="4284" max="4284" width="16" style="4" customWidth="1"/>
    <col min="4285" max="4285" width="17.5546875" style="4" customWidth="1"/>
    <col min="4286" max="4286" width="12.44140625" style="4" bestFit="1" customWidth="1"/>
    <col min="4287" max="4287" width="13.5546875" style="4" bestFit="1" customWidth="1"/>
    <col min="4288" max="4288" width="16.88671875" style="4" customWidth="1"/>
    <col min="4289" max="4289" width="13.5546875" style="4" customWidth="1"/>
    <col min="4290" max="4290" width="12" style="4" customWidth="1"/>
    <col min="4291" max="4291" width="12.44140625" style="4" customWidth="1"/>
    <col min="4292" max="4292" width="16.44140625" style="4" bestFit="1" customWidth="1"/>
    <col min="4293" max="4293" width="9.109375" style="4"/>
    <col min="4294" max="4294" width="22.5546875" style="4" bestFit="1" customWidth="1"/>
    <col min="4295" max="4295" width="11.44140625" style="4" bestFit="1" customWidth="1"/>
    <col min="4296" max="4296" width="11" style="4" bestFit="1" customWidth="1"/>
    <col min="4297" max="4539" width="9.109375" style="4"/>
    <col min="4540" max="4540" width="16" style="4" customWidth="1"/>
    <col min="4541" max="4541" width="17.5546875" style="4" customWidth="1"/>
    <col min="4542" max="4542" width="12.44140625" style="4" bestFit="1" customWidth="1"/>
    <col min="4543" max="4543" width="13.5546875" style="4" bestFit="1" customWidth="1"/>
    <col min="4544" max="4544" width="16.88671875" style="4" customWidth="1"/>
    <col min="4545" max="4545" width="13.5546875" style="4" customWidth="1"/>
    <col min="4546" max="4546" width="12" style="4" customWidth="1"/>
    <col min="4547" max="4547" width="12.44140625" style="4" customWidth="1"/>
    <col min="4548" max="4548" width="16.44140625" style="4" bestFit="1" customWidth="1"/>
    <col min="4549" max="4549" width="9.109375" style="4"/>
    <col min="4550" max="4550" width="22.5546875" style="4" bestFit="1" customWidth="1"/>
    <col min="4551" max="4551" width="11.44140625" style="4" bestFit="1" customWidth="1"/>
    <col min="4552" max="4552" width="11" style="4" bestFit="1" customWidth="1"/>
    <col min="4553" max="4795" width="9.109375" style="4"/>
    <col min="4796" max="4796" width="16" style="4" customWidth="1"/>
    <col min="4797" max="4797" width="17.5546875" style="4" customWidth="1"/>
    <col min="4798" max="4798" width="12.44140625" style="4" bestFit="1" customWidth="1"/>
    <col min="4799" max="4799" width="13.5546875" style="4" bestFit="1" customWidth="1"/>
    <col min="4800" max="4800" width="16.88671875" style="4" customWidth="1"/>
    <col min="4801" max="4801" width="13.5546875" style="4" customWidth="1"/>
    <col min="4802" max="4802" width="12" style="4" customWidth="1"/>
    <col min="4803" max="4803" width="12.44140625" style="4" customWidth="1"/>
    <col min="4804" max="4804" width="16.44140625" style="4" bestFit="1" customWidth="1"/>
    <col min="4805" max="4805" width="9.109375" style="4"/>
    <col min="4806" max="4806" width="22.5546875" style="4" bestFit="1" customWidth="1"/>
    <col min="4807" max="4807" width="11.44140625" style="4" bestFit="1" customWidth="1"/>
    <col min="4808" max="4808" width="11" style="4" bestFit="1" customWidth="1"/>
    <col min="4809" max="5051" width="9.109375" style="4"/>
    <col min="5052" max="5052" width="16" style="4" customWidth="1"/>
    <col min="5053" max="5053" width="17.5546875" style="4" customWidth="1"/>
    <col min="5054" max="5054" width="12.44140625" style="4" bestFit="1" customWidth="1"/>
    <col min="5055" max="5055" width="13.5546875" style="4" bestFit="1" customWidth="1"/>
    <col min="5056" max="5056" width="16.88671875" style="4" customWidth="1"/>
    <col min="5057" max="5057" width="13.5546875" style="4" customWidth="1"/>
    <col min="5058" max="5058" width="12" style="4" customWidth="1"/>
    <col min="5059" max="5059" width="12.44140625" style="4" customWidth="1"/>
    <col min="5060" max="5060" width="16.44140625" style="4" bestFit="1" customWidth="1"/>
    <col min="5061" max="5061" width="9.109375" style="4"/>
    <col min="5062" max="5062" width="22.5546875" style="4" bestFit="1" customWidth="1"/>
    <col min="5063" max="5063" width="11.44140625" style="4" bestFit="1" customWidth="1"/>
    <col min="5064" max="5064" width="11" style="4" bestFit="1" customWidth="1"/>
    <col min="5065" max="5307" width="9.109375" style="4"/>
    <col min="5308" max="5308" width="16" style="4" customWidth="1"/>
    <col min="5309" max="5309" width="17.5546875" style="4" customWidth="1"/>
    <col min="5310" max="5310" width="12.44140625" style="4" bestFit="1" customWidth="1"/>
    <col min="5311" max="5311" width="13.5546875" style="4" bestFit="1" customWidth="1"/>
    <col min="5312" max="5312" width="16.88671875" style="4" customWidth="1"/>
    <col min="5313" max="5313" width="13.5546875" style="4" customWidth="1"/>
    <col min="5314" max="5314" width="12" style="4" customWidth="1"/>
    <col min="5315" max="5315" width="12.44140625" style="4" customWidth="1"/>
    <col min="5316" max="5316" width="16.44140625" style="4" bestFit="1" customWidth="1"/>
    <col min="5317" max="5317" width="9.109375" style="4"/>
    <col min="5318" max="5318" width="22.5546875" style="4" bestFit="1" customWidth="1"/>
    <col min="5319" max="5319" width="11.44140625" style="4" bestFit="1" customWidth="1"/>
    <col min="5320" max="5320" width="11" style="4" bestFit="1" customWidth="1"/>
    <col min="5321" max="5563" width="9.109375" style="4"/>
    <col min="5564" max="5564" width="16" style="4" customWidth="1"/>
    <col min="5565" max="5565" width="17.5546875" style="4" customWidth="1"/>
    <col min="5566" max="5566" width="12.44140625" style="4" bestFit="1" customWidth="1"/>
    <col min="5567" max="5567" width="13.5546875" style="4" bestFit="1" customWidth="1"/>
    <col min="5568" max="5568" width="16.88671875" style="4" customWidth="1"/>
    <col min="5569" max="5569" width="13.5546875" style="4" customWidth="1"/>
    <col min="5570" max="5570" width="12" style="4" customWidth="1"/>
    <col min="5571" max="5571" width="12.44140625" style="4" customWidth="1"/>
    <col min="5572" max="5572" width="16.44140625" style="4" bestFit="1" customWidth="1"/>
    <col min="5573" max="5573" width="9.109375" style="4"/>
    <col min="5574" max="5574" width="22.5546875" style="4" bestFit="1" customWidth="1"/>
    <col min="5575" max="5575" width="11.44140625" style="4" bestFit="1" customWidth="1"/>
    <col min="5576" max="5576" width="11" style="4" bestFit="1" customWidth="1"/>
    <col min="5577" max="5819" width="9.109375" style="4"/>
    <col min="5820" max="5820" width="16" style="4" customWidth="1"/>
    <col min="5821" max="5821" width="17.5546875" style="4" customWidth="1"/>
    <col min="5822" max="5822" width="12.44140625" style="4" bestFit="1" customWidth="1"/>
    <col min="5823" max="5823" width="13.5546875" style="4" bestFit="1" customWidth="1"/>
    <col min="5824" max="5824" width="16.88671875" style="4" customWidth="1"/>
    <col min="5825" max="5825" width="13.5546875" style="4" customWidth="1"/>
    <col min="5826" max="5826" width="12" style="4" customWidth="1"/>
    <col min="5827" max="5827" width="12.44140625" style="4" customWidth="1"/>
    <col min="5828" max="5828" width="16.44140625" style="4" bestFit="1" customWidth="1"/>
    <col min="5829" max="5829" width="9.109375" style="4"/>
    <col min="5830" max="5830" width="22.5546875" style="4" bestFit="1" customWidth="1"/>
    <col min="5831" max="5831" width="11.44140625" style="4" bestFit="1" customWidth="1"/>
    <col min="5832" max="5832" width="11" style="4" bestFit="1" customWidth="1"/>
    <col min="5833" max="6075" width="9.109375" style="4"/>
    <col min="6076" max="6076" width="16" style="4" customWidth="1"/>
    <col min="6077" max="6077" width="17.5546875" style="4" customWidth="1"/>
    <col min="6078" max="6078" width="12.44140625" style="4" bestFit="1" customWidth="1"/>
    <col min="6079" max="6079" width="13.5546875" style="4" bestFit="1" customWidth="1"/>
    <col min="6080" max="6080" width="16.88671875" style="4" customWidth="1"/>
    <col min="6081" max="6081" width="13.5546875" style="4" customWidth="1"/>
    <col min="6082" max="6082" width="12" style="4" customWidth="1"/>
    <col min="6083" max="6083" width="12.44140625" style="4" customWidth="1"/>
    <col min="6084" max="6084" width="16.44140625" style="4" bestFit="1" customWidth="1"/>
    <col min="6085" max="6085" width="9.109375" style="4"/>
    <col min="6086" max="6086" width="22.5546875" style="4" bestFit="1" customWidth="1"/>
    <col min="6087" max="6087" width="11.44140625" style="4" bestFit="1" customWidth="1"/>
    <col min="6088" max="6088" width="11" style="4" bestFit="1" customWidth="1"/>
    <col min="6089" max="6331" width="9.109375" style="4"/>
    <col min="6332" max="6332" width="16" style="4" customWidth="1"/>
    <col min="6333" max="6333" width="17.5546875" style="4" customWidth="1"/>
    <col min="6334" max="6334" width="12.44140625" style="4" bestFit="1" customWidth="1"/>
    <col min="6335" max="6335" width="13.5546875" style="4" bestFit="1" customWidth="1"/>
    <col min="6336" max="6336" width="16.88671875" style="4" customWidth="1"/>
    <col min="6337" max="6337" width="13.5546875" style="4" customWidth="1"/>
    <col min="6338" max="6338" width="12" style="4" customWidth="1"/>
    <col min="6339" max="6339" width="12.44140625" style="4" customWidth="1"/>
    <col min="6340" max="6340" width="16.44140625" style="4" bestFit="1" customWidth="1"/>
    <col min="6341" max="6341" width="9.109375" style="4"/>
    <col min="6342" max="6342" width="22.5546875" style="4" bestFit="1" customWidth="1"/>
    <col min="6343" max="6343" width="11.44140625" style="4" bestFit="1" customWidth="1"/>
    <col min="6344" max="6344" width="11" style="4" bestFit="1" customWidth="1"/>
    <col min="6345" max="6587" width="9.109375" style="4"/>
    <col min="6588" max="6588" width="16" style="4" customWidth="1"/>
    <col min="6589" max="6589" width="17.5546875" style="4" customWidth="1"/>
    <col min="6590" max="6590" width="12.44140625" style="4" bestFit="1" customWidth="1"/>
    <col min="6591" max="6591" width="13.5546875" style="4" bestFit="1" customWidth="1"/>
    <col min="6592" max="6592" width="16.88671875" style="4" customWidth="1"/>
    <col min="6593" max="6593" width="13.5546875" style="4" customWidth="1"/>
    <col min="6594" max="6594" width="12" style="4" customWidth="1"/>
    <col min="6595" max="6595" width="12.44140625" style="4" customWidth="1"/>
    <col min="6596" max="6596" width="16.44140625" style="4" bestFit="1" customWidth="1"/>
    <col min="6597" max="6597" width="9.109375" style="4"/>
    <col min="6598" max="6598" width="22.5546875" style="4" bestFit="1" customWidth="1"/>
    <col min="6599" max="6599" width="11.44140625" style="4" bestFit="1" customWidth="1"/>
    <col min="6600" max="6600" width="11" style="4" bestFit="1" customWidth="1"/>
    <col min="6601" max="6843" width="9.109375" style="4"/>
    <col min="6844" max="6844" width="16" style="4" customWidth="1"/>
    <col min="6845" max="6845" width="17.5546875" style="4" customWidth="1"/>
    <col min="6846" max="6846" width="12.44140625" style="4" bestFit="1" customWidth="1"/>
    <col min="6847" max="6847" width="13.5546875" style="4" bestFit="1" customWidth="1"/>
    <col min="6848" max="6848" width="16.88671875" style="4" customWidth="1"/>
    <col min="6849" max="6849" width="13.5546875" style="4" customWidth="1"/>
    <col min="6850" max="6850" width="12" style="4" customWidth="1"/>
    <col min="6851" max="6851" width="12.44140625" style="4" customWidth="1"/>
    <col min="6852" max="6852" width="16.44140625" style="4" bestFit="1" customWidth="1"/>
    <col min="6853" max="6853" width="9.109375" style="4"/>
    <col min="6854" max="6854" width="22.5546875" style="4" bestFit="1" customWidth="1"/>
    <col min="6855" max="6855" width="11.44140625" style="4" bestFit="1" customWidth="1"/>
    <col min="6856" max="6856" width="11" style="4" bestFit="1" customWidth="1"/>
    <col min="6857" max="7099" width="9.109375" style="4"/>
    <col min="7100" max="7100" width="16" style="4" customWidth="1"/>
    <col min="7101" max="7101" width="17.5546875" style="4" customWidth="1"/>
    <col min="7102" max="7102" width="12.44140625" style="4" bestFit="1" customWidth="1"/>
    <col min="7103" max="7103" width="13.5546875" style="4" bestFit="1" customWidth="1"/>
    <col min="7104" max="7104" width="16.88671875" style="4" customWidth="1"/>
    <col min="7105" max="7105" width="13.5546875" style="4" customWidth="1"/>
    <col min="7106" max="7106" width="12" style="4" customWidth="1"/>
    <col min="7107" max="7107" width="12.44140625" style="4" customWidth="1"/>
    <col min="7108" max="7108" width="16.44140625" style="4" bestFit="1" customWidth="1"/>
    <col min="7109" max="7109" width="9.109375" style="4"/>
    <col min="7110" max="7110" width="22.5546875" style="4" bestFit="1" customWidth="1"/>
    <col min="7111" max="7111" width="11.44140625" style="4" bestFit="1" customWidth="1"/>
    <col min="7112" max="7112" width="11" style="4" bestFit="1" customWidth="1"/>
    <col min="7113" max="7355" width="9.109375" style="4"/>
    <col min="7356" max="7356" width="16" style="4" customWidth="1"/>
    <col min="7357" max="7357" width="17.5546875" style="4" customWidth="1"/>
    <col min="7358" max="7358" width="12.44140625" style="4" bestFit="1" customWidth="1"/>
    <col min="7359" max="7359" width="13.5546875" style="4" bestFit="1" customWidth="1"/>
    <col min="7360" max="7360" width="16.88671875" style="4" customWidth="1"/>
    <col min="7361" max="7361" width="13.5546875" style="4" customWidth="1"/>
    <col min="7362" max="7362" width="12" style="4" customWidth="1"/>
    <col min="7363" max="7363" width="12.44140625" style="4" customWidth="1"/>
    <col min="7364" max="7364" width="16.44140625" style="4" bestFit="1" customWidth="1"/>
    <col min="7365" max="7365" width="9.109375" style="4"/>
    <col min="7366" max="7366" width="22.5546875" style="4" bestFit="1" customWidth="1"/>
    <col min="7367" max="7367" width="11.44140625" style="4" bestFit="1" customWidth="1"/>
    <col min="7368" max="7368" width="11" style="4" bestFit="1" customWidth="1"/>
    <col min="7369" max="7611" width="9.109375" style="4"/>
    <col min="7612" max="7612" width="16" style="4" customWidth="1"/>
    <col min="7613" max="7613" width="17.5546875" style="4" customWidth="1"/>
    <col min="7614" max="7614" width="12.44140625" style="4" bestFit="1" customWidth="1"/>
    <col min="7615" max="7615" width="13.5546875" style="4" bestFit="1" customWidth="1"/>
    <col min="7616" max="7616" width="16.88671875" style="4" customWidth="1"/>
    <col min="7617" max="7617" width="13.5546875" style="4" customWidth="1"/>
    <col min="7618" max="7618" width="12" style="4" customWidth="1"/>
    <col min="7619" max="7619" width="12.44140625" style="4" customWidth="1"/>
    <col min="7620" max="7620" width="16.44140625" style="4" bestFit="1" customWidth="1"/>
    <col min="7621" max="7621" width="9.109375" style="4"/>
    <col min="7622" max="7622" width="22.5546875" style="4" bestFit="1" customWidth="1"/>
    <col min="7623" max="7623" width="11.44140625" style="4" bestFit="1" customWidth="1"/>
    <col min="7624" max="7624" width="11" style="4" bestFit="1" customWidth="1"/>
    <col min="7625" max="7867" width="9.109375" style="4"/>
    <col min="7868" max="7868" width="16" style="4" customWidth="1"/>
    <col min="7869" max="7869" width="17.5546875" style="4" customWidth="1"/>
    <col min="7870" max="7870" width="12.44140625" style="4" bestFit="1" customWidth="1"/>
    <col min="7871" max="7871" width="13.5546875" style="4" bestFit="1" customWidth="1"/>
    <col min="7872" max="7872" width="16.88671875" style="4" customWidth="1"/>
    <col min="7873" max="7873" width="13.5546875" style="4" customWidth="1"/>
    <col min="7874" max="7874" width="12" style="4" customWidth="1"/>
    <col min="7875" max="7875" width="12.44140625" style="4" customWidth="1"/>
    <col min="7876" max="7876" width="16.44140625" style="4" bestFit="1" customWidth="1"/>
    <col min="7877" max="7877" width="9.109375" style="4"/>
    <col min="7878" max="7878" width="22.5546875" style="4" bestFit="1" customWidth="1"/>
    <col min="7879" max="7879" width="11.44140625" style="4" bestFit="1" customWidth="1"/>
    <col min="7880" max="7880" width="11" style="4" bestFit="1" customWidth="1"/>
    <col min="7881" max="8123" width="9.109375" style="4"/>
    <col min="8124" max="8124" width="16" style="4" customWidth="1"/>
    <col min="8125" max="8125" width="17.5546875" style="4" customWidth="1"/>
    <col min="8126" max="8126" width="12.44140625" style="4" bestFit="1" customWidth="1"/>
    <col min="8127" max="8127" width="13.5546875" style="4" bestFit="1" customWidth="1"/>
    <col min="8128" max="8128" width="16.88671875" style="4" customWidth="1"/>
    <col min="8129" max="8129" width="13.5546875" style="4" customWidth="1"/>
    <col min="8130" max="8130" width="12" style="4" customWidth="1"/>
    <col min="8131" max="8131" width="12.44140625" style="4" customWidth="1"/>
    <col min="8132" max="8132" width="16.44140625" style="4" bestFit="1" customWidth="1"/>
    <col min="8133" max="8133" width="9.109375" style="4"/>
    <col min="8134" max="8134" width="22.5546875" style="4" bestFit="1" customWidth="1"/>
    <col min="8135" max="8135" width="11.44140625" style="4" bestFit="1" customWidth="1"/>
    <col min="8136" max="8136" width="11" style="4" bestFit="1" customWidth="1"/>
    <col min="8137" max="8379" width="9.109375" style="4"/>
    <col min="8380" max="8380" width="16" style="4" customWidth="1"/>
    <col min="8381" max="8381" width="17.5546875" style="4" customWidth="1"/>
    <col min="8382" max="8382" width="12.44140625" style="4" bestFit="1" customWidth="1"/>
    <col min="8383" max="8383" width="13.5546875" style="4" bestFit="1" customWidth="1"/>
    <col min="8384" max="8384" width="16.88671875" style="4" customWidth="1"/>
    <col min="8385" max="8385" width="13.5546875" style="4" customWidth="1"/>
    <col min="8386" max="8386" width="12" style="4" customWidth="1"/>
    <col min="8387" max="8387" width="12.44140625" style="4" customWidth="1"/>
    <col min="8388" max="8388" width="16.44140625" style="4" bestFit="1" customWidth="1"/>
    <col min="8389" max="8389" width="9.109375" style="4"/>
    <col min="8390" max="8390" width="22.5546875" style="4" bestFit="1" customWidth="1"/>
    <col min="8391" max="8391" width="11.44140625" style="4" bestFit="1" customWidth="1"/>
    <col min="8392" max="8392" width="11" style="4" bestFit="1" customWidth="1"/>
    <col min="8393" max="8635" width="9.109375" style="4"/>
    <col min="8636" max="8636" width="16" style="4" customWidth="1"/>
    <col min="8637" max="8637" width="17.5546875" style="4" customWidth="1"/>
    <col min="8638" max="8638" width="12.44140625" style="4" bestFit="1" customWidth="1"/>
    <col min="8639" max="8639" width="13.5546875" style="4" bestFit="1" customWidth="1"/>
    <col min="8640" max="8640" width="16.88671875" style="4" customWidth="1"/>
    <col min="8641" max="8641" width="13.5546875" style="4" customWidth="1"/>
    <col min="8642" max="8642" width="12" style="4" customWidth="1"/>
    <col min="8643" max="8643" width="12.44140625" style="4" customWidth="1"/>
    <col min="8644" max="8644" width="16.44140625" style="4" bestFit="1" customWidth="1"/>
    <col min="8645" max="8645" width="9.109375" style="4"/>
    <col min="8646" max="8646" width="22.5546875" style="4" bestFit="1" customWidth="1"/>
    <col min="8647" max="8647" width="11.44140625" style="4" bestFit="1" customWidth="1"/>
    <col min="8648" max="8648" width="11" style="4" bestFit="1" customWidth="1"/>
    <col min="8649" max="8891" width="9.109375" style="4"/>
    <col min="8892" max="8892" width="16" style="4" customWidth="1"/>
    <col min="8893" max="8893" width="17.5546875" style="4" customWidth="1"/>
    <col min="8894" max="8894" width="12.44140625" style="4" bestFit="1" customWidth="1"/>
    <col min="8895" max="8895" width="13.5546875" style="4" bestFit="1" customWidth="1"/>
    <col min="8896" max="8896" width="16.88671875" style="4" customWidth="1"/>
    <col min="8897" max="8897" width="13.5546875" style="4" customWidth="1"/>
    <col min="8898" max="8898" width="12" style="4" customWidth="1"/>
    <col min="8899" max="8899" width="12.44140625" style="4" customWidth="1"/>
    <col min="8900" max="8900" width="16.44140625" style="4" bestFit="1" customWidth="1"/>
    <col min="8901" max="8901" width="9.109375" style="4"/>
    <col min="8902" max="8902" width="22.5546875" style="4" bestFit="1" customWidth="1"/>
    <col min="8903" max="8903" width="11.44140625" style="4" bestFit="1" customWidth="1"/>
    <col min="8904" max="8904" width="11" style="4" bestFit="1" customWidth="1"/>
    <col min="8905" max="9147" width="9.109375" style="4"/>
    <col min="9148" max="9148" width="16" style="4" customWidth="1"/>
    <col min="9149" max="9149" width="17.5546875" style="4" customWidth="1"/>
    <col min="9150" max="9150" width="12.44140625" style="4" bestFit="1" customWidth="1"/>
    <col min="9151" max="9151" width="13.5546875" style="4" bestFit="1" customWidth="1"/>
    <col min="9152" max="9152" width="16.88671875" style="4" customWidth="1"/>
    <col min="9153" max="9153" width="13.5546875" style="4" customWidth="1"/>
    <col min="9154" max="9154" width="12" style="4" customWidth="1"/>
    <col min="9155" max="9155" width="12.44140625" style="4" customWidth="1"/>
    <col min="9156" max="9156" width="16.44140625" style="4" bestFit="1" customWidth="1"/>
    <col min="9157" max="9157" width="9.109375" style="4"/>
    <col min="9158" max="9158" width="22.5546875" style="4" bestFit="1" customWidth="1"/>
    <col min="9159" max="9159" width="11.44140625" style="4" bestFit="1" customWidth="1"/>
    <col min="9160" max="9160" width="11" style="4" bestFit="1" customWidth="1"/>
    <col min="9161" max="9403" width="9.109375" style="4"/>
    <col min="9404" max="9404" width="16" style="4" customWidth="1"/>
    <col min="9405" max="9405" width="17.5546875" style="4" customWidth="1"/>
    <col min="9406" max="9406" width="12.44140625" style="4" bestFit="1" customWidth="1"/>
    <col min="9407" max="9407" width="13.5546875" style="4" bestFit="1" customWidth="1"/>
    <col min="9408" max="9408" width="16.88671875" style="4" customWidth="1"/>
    <col min="9409" max="9409" width="13.5546875" style="4" customWidth="1"/>
    <col min="9410" max="9410" width="12" style="4" customWidth="1"/>
    <col min="9411" max="9411" width="12.44140625" style="4" customWidth="1"/>
    <col min="9412" max="9412" width="16.44140625" style="4" bestFit="1" customWidth="1"/>
    <col min="9413" max="9413" width="9.109375" style="4"/>
    <col min="9414" max="9414" width="22.5546875" style="4" bestFit="1" customWidth="1"/>
    <col min="9415" max="9415" width="11.44140625" style="4" bestFit="1" customWidth="1"/>
    <col min="9416" max="9416" width="11" style="4" bestFit="1" customWidth="1"/>
    <col min="9417" max="9659" width="9.109375" style="4"/>
    <col min="9660" max="9660" width="16" style="4" customWidth="1"/>
    <col min="9661" max="9661" width="17.5546875" style="4" customWidth="1"/>
    <col min="9662" max="9662" width="12.44140625" style="4" bestFit="1" customWidth="1"/>
    <col min="9663" max="9663" width="13.5546875" style="4" bestFit="1" customWidth="1"/>
    <col min="9664" max="9664" width="16.88671875" style="4" customWidth="1"/>
    <col min="9665" max="9665" width="13.5546875" style="4" customWidth="1"/>
    <col min="9666" max="9666" width="12" style="4" customWidth="1"/>
    <col min="9667" max="9667" width="12.44140625" style="4" customWidth="1"/>
    <col min="9668" max="9668" width="16.44140625" style="4" bestFit="1" customWidth="1"/>
    <col min="9669" max="9669" width="9.109375" style="4"/>
    <col min="9670" max="9670" width="22.5546875" style="4" bestFit="1" customWidth="1"/>
    <col min="9671" max="9671" width="11.44140625" style="4" bestFit="1" customWidth="1"/>
    <col min="9672" max="9672" width="11" style="4" bestFit="1" customWidth="1"/>
    <col min="9673" max="9915" width="9.109375" style="4"/>
    <col min="9916" max="9916" width="16" style="4" customWidth="1"/>
    <col min="9917" max="9917" width="17.5546875" style="4" customWidth="1"/>
    <col min="9918" max="9918" width="12.44140625" style="4" bestFit="1" customWidth="1"/>
    <col min="9919" max="9919" width="13.5546875" style="4" bestFit="1" customWidth="1"/>
    <col min="9920" max="9920" width="16.88671875" style="4" customWidth="1"/>
    <col min="9921" max="9921" width="13.5546875" style="4" customWidth="1"/>
    <col min="9922" max="9922" width="12" style="4" customWidth="1"/>
    <col min="9923" max="9923" width="12.44140625" style="4" customWidth="1"/>
    <col min="9924" max="9924" width="16.44140625" style="4" bestFit="1" customWidth="1"/>
    <col min="9925" max="9925" width="9.109375" style="4"/>
    <col min="9926" max="9926" width="22.5546875" style="4" bestFit="1" customWidth="1"/>
    <col min="9927" max="9927" width="11.44140625" style="4" bestFit="1" customWidth="1"/>
    <col min="9928" max="9928" width="11" style="4" bestFit="1" customWidth="1"/>
    <col min="9929" max="10171" width="9.109375" style="4"/>
    <col min="10172" max="10172" width="16" style="4" customWidth="1"/>
    <col min="10173" max="10173" width="17.5546875" style="4" customWidth="1"/>
    <col min="10174" max="10174" width="12.44140625" style="4" bestFit="1" customWidth="1"/>
    <col min="10175" max="10175" width="13.5546875" style="4" bestFit="1" customWidth="1"/>
    <col min="10176" max="10176" width="16.88671875" style="4" customWidth="1"/>
    <col min="10177" max="10177" width="13.5546875" style="4" customWidth="1"/>
    <col min="10178" max="10178" width="12" style="4" customWidth="1"/>
    <col min="10179" max="10179" width="12.44140625" style="4" customWidth="1"/>
    <col min="10180" max="10180" width="16.44140625" style="4" bestFit="1" customWidth="1"/>
    <col min="10181" max="10181" width="9.109375" style="4"/>
    <col min="10182" max="10182" width="22.5546875" style="4" bestFit="1" customWidth="1"/>
    <col min="10183" max="10183" width="11.44140625" style="4" bestFit="1" customWidth="1"/>
    <col min="10184" max="10184" width="11" style="4" bestFit="1" customWidth="1"/>
    <col min="10185" max="10427" width="9.109375" style="4"/>
    <col min="10428" max="10428" width="16" style="4" customWidth="1"/>
    <col min="10429" max="10429" width="17.5546875" style="4" customWidth="1"/>
    <col min="10430" max="10430" width="12.44140625" style="4" bestFit="1" customWidth="1"/>
    <col min="10431" max="10431" width="13.5546875" style="4" bestFit="1" customWidth="1"/>
    <col min="10432" max="10432" width="16.88671875" style="4" customWidth="1"/>
    <col min="10433" max="10433" width="13.5546875" style="4" customWidth="1"/>
    <col min="10434" max="10434" width="12" style="4" customWidth="1"/>
    <col min="10435" max="10435" width="12.44140625" style="4" customWidth="1"/>
    <col min="10436" max="10436" width="16.44140625" style="4" bestFit="1" customWidth="1"/>
    <col min="10437" max="10437" width="9.109375" style="4"/>
    <col min="10438" max="10438" width="22.5546875" style="4" bestFit="1" customWidth="1"/>
    <col min="10439" max="10439" width="11.44140625" style="4" bestFit="1" customWidth="1"/>
    <col min="10440" max="10440" width="11" style="4" bestFit="1" customWidth="1"/>
    <col min="10441" max="10683" width="9.109375" style="4"/>
    <col min="10684" max="10684" width="16" style="4" customWidth="1"/>
    <col min="10685" max="10685" width="17.5546875" style="4" customWidth="1"/>
    <col min="10686" max="10686" width="12.44140625" style="4" bestFit="1" customWidth="1"/>
    <col min="10687" max="10687" width="13.5546875" style="4" bestFit="1" customWidth="1"/>
    <col min="10688" max="10688" width="16.88671875" style="4" customWidth="1"/>
    <col min="10689" max="10689" width="13.5546875" style="4" customWidth="1"/>
    <col min="10690" max="10690" width="12" style="4" customWidth="1"/>
    <col min="10691" max="10691" width="12.44140625" style="4" customWidth="1"/>
    <col min="10692" max="10692" width="16.44140625" style="4" bestFit="1" customWidth="1"/>
    <col min="10693" max="10693" width="9.109375" style="4"/>
    <col min="10694" max="10694" width="22.5546875" style="4" bestFit="1" customWidth="1"/>
    <col min="10695" max="10695" width="11.44140625" style="4" bestFit="1" customWidth="1"/>
    <col min="10696" max="10696" width="11" style="4" bestFit="1" customWidth="1"/>
    <col min="10697" max="10939" width="9.109375" style="4"/>
    <col min="10940" max="10940" width="16" style="4" customWidth="1"/>
    <col min="10941" max="10941" width="17.5546875" style="4" customWidth="1"/>
    <col min="10942" max="10942" width="12.44140625" style="4" bestFit="1" customWidth="1"/>
    <col min="10943" max="10943" width="13.5546875" style="4" bestFit="1" customWidth="1"/>
    <col min="10944" max="10944" width="16.88671875" style="4" customWidth="1"/>
    <col min="10945" max="10945" width="13.5546875" style="4" customWidth="1"/>
    <col min="10946" max="10946" width="12" style="4" customWidth="1"/>
    <col min="10947" max="10947" width="12.44140625" style="4" customWidth="1"/>
    <col min="10948" max="10948" width="16.44140625" style="4" bestFit="1" customWidth="1"/>
    <col min="10949" max="10949" width="9.109375" style="4"/>
    <col min="10950" max="10950" width="22.5546875" style="4" bestFit="1" customWidth="1"/>
    <col min="10951" max="10951" width="11.44140625" style="4" bestFit="1" customWidth="1"/>
    <col min="10952" max="10952" width="11" style="4" bestFit="1" customWidth="1"/>
    <col min="10953" max="11195" width="9.109375" style="4"/>
    <col min="11196" max="11196" width="16" style="4" customWidth="1"/>
    <col min="11197" max="11197" width="17.5546875" style="4" customWidth="1"/>
    <col min="11198" max="11198" width="12.44140625" style="4" bestFit="1" customWidth="1"/>
    <col min="11199" max="11199" width="13.5546875" style="4" bestFit="1" customWidth="1"/>
    <col min="11200" max="11200" width="16.88671875" style="4" customWidth="1"/>
    <col min="11201" max="11201" width="13.5546875" style="4" customWidth="1"/>
    <col min="11202" max="11202" width="12" style="4" customWidth="1"/>
    <col min="11203" max="11203" width="12.44140625" style="4" customWidth="1"/>
    <col min="11204" max="11204" width="16.44140625" style="4" bestFit="1" customWidth="1"/>
    <col min="11205" max="11205" width="9.109375" style="4"/>
    <col min="11206" max="11206" width="22.5546875" style="4" bestFit="1" customWidth="1"/>
    <col min="11207" max="11207" width="11.44140625" style="4" bestFit="1" customWidth="1"/>
    <col min="11208" max="11208" width="11" style="4" bestFit="1" customWidth="1"/>
    <col min="11209" max="11451" width="9.109375" style="4"/>
    <col min="11452" max="11452" width="16" style="4" customWidth="1"/>
    <col min="11453" max="11453" width="17.5546875" style="4" customWidth="1"/>
    <col min="11454" max="11454" width="12.44140625" style="4" bestFit="1" customWidth="1"/>
    <col min="11455" max="11455" width="13.5546875" style="4" bestFit="1" customWidth="1"/>
    <col min="11456" max="11456" width="16.88671875" style="4" customWidth="1"/>
    <col min="11457" max="11457" width="13.5546875" style="4" customWidth="1"/>
    <col min="11458" max="11458" width="12" style="4" customWidth="1"/>
    <col min="11459" max="11459" width="12.44140625" style="4" customWidth="1"/>
    <col min="11460" max="11460" width="16.44140625" style="4" bestFit="1" customWidth="1"/>
    <col min="11461" max="11461" width="9.109375" style="4"/>
    <col min="11462" max="11462" width="22.5546875" style="4" bestFit="1" customWidth="1"/>
    <col min="11463" max="11463" width="11.44140625" style="4" bestFit="1" customWidth="1"/>
    <col min="11464" max="11464" width="11" style="4" bestFit="1" customWidth="1"/>
    <col min="11465" max="11707" width="9.109375" style="4"/>
    <col min="11708" max="11708" width="16" style="4" customWidth="1"/>
    <col min="11709" max="11709" width="17.5546875" style="4" customWidth="1"/>
    <col min="11710" max="11710" width="12.44140625" style="4" bestFit="1" customWidth="1"/>
    <col min="11711" max="11711" width="13.5546875" style="4" bestFit="1" customWidth="1"/>
    <col min="11712" max="11712" width="16.88671875" style="4" customWidth="1"/>
    <col min="11713" max="11713" width="13.5546875" style="4" customWidth="1"/>
    <col min="11714" max="11714" width="12" style="4" customWidth="1"/>
    <col min="11715" max="11715" width="12.44140625" style="4" customWidth="1"/>
    <col min="11716" max="11716" width="16.44140625" style="4" bestFit="1" customWidth="1"/>
    <col min="11717" max="11717" width="9.109375" style="4"/>
    <col min="11718" max="11718" width="22.5546875" style="4" bestFit="1" customWidth="1"/>
    <col min="11719" max="11719" width="11.44140625" style="4" bestFit="1" customWidth="1"/>
    <col min="11720" max="11720" width="11" style="4" bestFit="1" customWidth="1"/>
    <col min="11721" max="11963" width="9.109375" style="4"/>
    <col min="11964" max="11964" width="16" style="4" customWidth="1"/>
    <col min="11965" max="11965" width="17.5546875" style="4" customWidth="1"/>
    <col min="11966" max="11966" width="12.44140625" style="4" bestFit="1" customWidth="1"/>
    <col min="11967" max="11967" width="13.5546875" style="4" bestFit="1" customWidth="1"/>
    <col min="11968" max="11968" width="16.88671875" style="4" customWidth="1"/>
    <col min="11969" max="11969" width="13.5546875" style="4" customWidth="1"/>
    <col min="11970" max="11970" width="12" style="4" customWidth="1"/>
    <col min="11971" max="11971" width="12.44140625" style="4" customWidth="1"/>
    <col min="11972" max="11972" width="16.44140625" style="4" bestFit="1" customWidth="1"/>
    <col min="11973" max="11973" width="9.109375" style="4"/>
    <col min="11974" max="11974" width="22.5546875" style="4" bestFit="1" customWidth="1"/>
    <col min="11975" max="11975" width="11.44140625" style="4" bestFit="1" customWidth="1"/>
    <col min="11976" max="11976" width="11" style="4" bestFit="1" customWidth="1"/>
    <col min="11977" max="12219" width="9.109375" style="4"/>
    <col min="12220" max="12220" width="16" style="4" customWidth="1"/>
    <col min="12221" max="12221" width="17.5546875" style="4" customWidth="1"/>
    <col min="12222" max="12222" width="12.44140625" style="4" bestFit="1" customWidth="1"/>
    <col min="12223" max="12223" width="13.5546875" style="4" bestFit="1" customWidth="1"/>
    <col min="12224" max="12224" width="16.88671875" style="4" customWidth="1"/>
    <col min="12225" max="12225" width="13.5546875" style="4" customWidth="1"/>
    <col min="12226" max="12226" width="12" style="4" customWidth="1"/>
    <col min="12227" max="12227" width="12.44140625" style="4" customWidth="1"/>
    <col min="12228" max="12228" width="16.44140625" style="4" bestFit="1" customWidth="1"/>
    <col min="12229" max="12229" width="9.109375" style="4"/>
    <col min="12230" max="12230" width="22.5546875" style="4" bestFit="1" customWidth="1"/>
    <col min="12231" max="12231" width="11.44140625" style="4" bestFit="1" customWidth="1"/>
    <col min="12232" max="12232" width="11" style="4" bestFit="1" customWidth="1"/>
    <col min="12233" max="12475" width="9.109375" style="4"/>
    <col min="12476" max="12476" width="16" style="4" customWidth="1"/>
    <col min="12477" max="12477" width="17.5546875" style="4" customWidth="1"/>
    <col min="12478" max="12478" width="12.44140625" style="4" bestFit="1" customWidth="1"/>
    <col min="12479" max="12479" width="13.5546875" style="4" bestFit="1" customWidth="1"/>
    <col min="12480" max="12480" width="16.88671875" style="4" customWidth="1"/>
    <col min="12481" max="12481" width="13.5546875" style="4" customWidth="1"/>
    <col min="12482" max="12482" width="12" style="4" customWidth="1"/>
    <col min="12483" max="12483" width="12.44140625" style="4" customWidth="1"/>
    <col min="12484" max="12484" width="16.44140625" style="4" bestFit="1" customWidth="1"/>
    <col min="12485" max="12485" width="9.109375" style="4"/>
    <col min="12486" max="12486" width="22.5546875" style="4" bestFit="1" customWidth="1"/>
    <col min="12487" max="12487" width="11.44140625" style="4" bestFit="1" customWidth="1"/>
    <col min="12488" max="12488" width="11" style="4" bestFit="1" customWidth="1"/>
    <col min="12489" max="12731" width="9.109375" style="4"/>
    <col min="12732" max="12732" width="16" style="4" customWidth="1"/>
    <col min="12733" max="12733" width="17.5546875" style="4" customWidth="1"/>
    <col min="12734" max="12734" width="12.44140625" style="4" bestFit="1" customWidth="1"/>
    <col min="12735" max="12735" width="13.5546875" style="4" bestFit="1" customWidth="1"/>
    <col min="12736" max="12736" width="16.88671875" style="4" customWidth="1"/>
    <col min="12737" max="12737" width="13.5546875" style="4" customWidth="1"/>
    <col min="12738" max="12738" width="12" style="4" customWidth="1"/>
    <col min="12739" max="12739" width="12.44140625" style="4" customWidth="1"/>
    <col min="12740" max="12740" width="16.44140625" style="4" bestFit="1" customWidth="1"/>
    <col min="12741" max="12741" width="9.109375" style="4"/>
    <col min="12742" max="12742" width="22.5546875" style="4" bestFit="1" customWidth="1"/>
    <col min="12743" max="12743" width="11.44140625" style="4" bestFit="1" customWidth="1"/>
    <col min="12744" max="12744" width="11" style="4" bestFit="1" customWidth="1"/>
    <col min="12745" max="12987" width="9.109375" style="4"/>
    <col min="12988" max="12988" width="16" style="4" customWidth="1"/>
    <col min="12989" max="12989" width="17.5546875" style="4" customWidth="1"/>
    <col min="12990" max="12990" width="12.44140625" style="4" bestFit="1" customWidth="1"/>
    <col min="12991" max="12991" width="13.5546875" style="4" bestFit="1" customWidth="1"/>
    <col min="12992" max="12992" width="16.88671875" style="4" customWidth="1"/>
    <col min="12993" max="12993" width="13.5546875" style="4" customWidth="1"/>
    <col min="12994" max="12994" width="12" style="4" customWidth="1"/>
    <col min="12995" max="12995" width="12.44140625" style="4" customWidth="1"/>
    <col min="12996" max="12996" width="16.44140625" style="4" bestFit="1" customWidth="1"/>
    <col min="12997" max="12997" width="9.109375" style="4"/>
    <col min="12998" max="12998" width="22.5546875" style="4" bestFit="1" customWidth="1"/>
    <col min="12999" max="12999" width="11.44140625" style="4" bestFit="1" customWidth="1"/>
    <col min="13000" max="13000" width="11" style="4" bestFit="1" customWidth="1"/>
    <col min="13001" max="13243" width="9.109375" style="4"/>
    <col min="13244" max="13244" width="16" style="4" customWidth="1"/>
    <col min="13245" max="13245" width="17.5546875" style="4" customWidth="1"/>
    <col min="13246" max="13246" width="12.44140625" style="4" bestFit="1" customWidth="1"/>
    <col min="13247" max="13247" width="13.5546875" style="4" bestFit="1" customWidth="1"/>
    <col min="13248" max="13248" width="16.88671875" style="4" customWidth="1"/>
    <col min="13249" max="13249" width="13.5546875" style="4" customWidth="1"/>
    <col min="13250" max="13250" width="12" style="4" customWidth="1"/>
    <col min="13251" max="13251" width="12.44140625" style="4" customWidth="1"/>
    <col min="13252" max="13252" width="16.44140625" style="4" bestFit="1" customWidth="1"/>
    <col min="13253" max="13253" width="9.109375" style="4"/>
    <col min="13254" max="13254" width="22.5546875" style="4" bestFit="1" customWidth="1"/>
    <col min="13255" max="13255" width="11.44140625" style="4" bestFit="1" customWidth="1"/>
    <col min="13256" max="13256" width="11" style="4" bestFit="1" customWidth="1"/>
    <col min="13257" max="13499" width="9.109375" style="4"/>
    <col min="13500" max="13500" width="16" style="4" customWidth="1"/>
    <col min="13501" max="13501" width="17.5546875" style="4" customWidth="1"/>
    <col min="13502" max="13502" width="12.44140625" style="4" bestFit="1" customWidth="1"/>
    <col min="13503" max="13503" width="13.5546875" style="4" bestFit="1" customWidth="1"/>
    <col min="13504" max="13504" width="16.88671875" style="4" customWidth="1"/>
    <col min="13505" max="13505" width="13.5546875" style="4" customWidth="1"/>
    <col min="13506" max="13506" width="12" style="4" customWidth="1"/>
    <col min="13507" max="13507" width="12.44140625" style="4" customWidth="1"/>
    <col min="13508" max="13508" width="16.44140625" style="4" bestFit="1" customWidth="1"/>
    <col min="13509" max="13509" width="9.109375" style="4"/>
    <col min="13510" max="13510" width="22.5546875" style="4" bestFit="1" customWidth="1"/>
    <col min="13511" max="13511" width="11.44140625" style="4" bestFit="1" customWidth="1"/>
    <col min="13512" max="13512" width="11" style="4" bestFit="1" customWidth="1"/>
    <col min="13513" max="13755" width="9.109375" style="4"/>
    <col min="13756" max="13756" width="16" style="4" customWidth="1"/>
    <col min="13757" max="13757" width="17.5546875" style="4" customWidth="1"/>
    <col min="13758" max="13758" width="12.44140625" style="4" bestFit="1" customWidth="1"/>
    <col min="13759" max="13759" width="13.5546875" style="4" bestFit="1" customWidth="1"/>
    <col min="13760" max="13760" width="16.88671875" style="4" customWidth="1"/>
    <col min="13761" max="13761" width="13.5546875" style="4" customWidth="1"/>
    <col min="13762" max="13762" width="12" style="4" customWidth="1"/>
    <col min="13763" max="13763" width="12.44140625" style="4" customWidth="1"/>
    <col min="13764" max="13764" width="16.44140625" style="4" bestFit="1" customWidth="1"/>
    <col min="13765" max="13765" width="9.109375" style="4"/>
    <col min="13766" max="13766" width="22.5546875" style="4" bestFit="1" customWidth="1"/>
    <col min="13767" max="13767" width="11.44140625" style="4" bestFit="1" customWidth="1"/>
    <col min="13768" max="13768" width="11" style="4" bestFit="1" customWidth="1"/>
    <col min="13769" max="14011" width="9.109375" style="4"/>
    <col min="14012" max="14012" width="16" style="4" customWidth="1"/>
    <col min="14013" max="14013" width="17.5546875" style="4" customWidth="1"/>
    <col min="14014" max="14014" width="12.44140625" style="4" bestFit="1" customWidth="1"/>
    <col min="14015" max="14015" width="13.5546875" style="4" bestFit="1" customWidth="1"/>
    <col min="14016" max="14016" width="16.88671875" style="4" customWidth="1"/>
    <col min="14017" max="14017" width="13.5546875" style="4" customWidth="1"/>
    <col min="14018" max="14018" width="12" style="4" customWidth="1"/>
    <col min="14019" max="14019" width="12.44140625" style="4" customWidth="1"/>
    <col min="14020" max="14020" width="16.44140625" style="4" bestFit="1" customWidth="1"/>
    <col min="14021" max="14021" width="9.109375" style="4"/>
    <col min="14022" max="14022" width="22.5546875" style="4" bestFit="1" customWidth="1"/>
    <col min="14023" max="14023" width="11.44140625" style="4" bestFit="1" customWidth="1"/>
    <col min="14024" max="14024" width="11" style="4" bestFit="1" customWidth="1"/>
    <col min="14025" max="14267" width="9.109375" style="4"/>
    <col min="14268" max="14268" width="16" style="4" customWidth="1"/>
    <col min="14269" max="14269" width="17.5546875" style="4" customWidth="1"/>
    <col min="14270" max="14270" width="12.44140625" style="4" bestFit="1" customWidth="1"/>
    <col min="14271" max="14271" width="13.5546875" style="4" bestFit="1" customWidth="1"/>
    <col min="14272" max="14272" width="16.88671875" style="4" customWidth="1"/>
    <col min="14273" max="14273" width="13.5546875" style="4" customWidth="1"/>
    <col min="14274" max="14274" width="12" style="4" customWidth="1"/>
    <col min="14275" max="14275" width="12.44140625" style="4" customWidth="1"/>
    <col min="14276" max="14276" width="16.44140625" style="4" bestFit="1" customWidth="1"/>
    <col min="14277" max="14277" width="9.109375" style="4"/>
    <col min="14278" max="14278" width="22.5546875" style="4" bestFit="1" customWidth="1"/>
    <col min="14279" max="14279" width="11.44140625" style="4" bestFit="1" customWidth="1"/>
    <col min="14280" max="14280" width="11" style="4" bestFit="1" customWidth="1"/>
    <col min="14281" max="14523" width="9.109375" style="4"/>
    <col min="14524" max="14524" width="16" style="4" customWidth="1"/>
    <col min="14525" max="14525" width="17.5546875" style="4" customWidth="1"/>
    <col min="14526" max="14526" width="12.44140625" style="4" bestFit="1" customWidth="1"/>
    <col min="14527" max="14527" width="13.5546875" style="4" bestFit="1" customWidth="1"/>
    <col min="14528" max="14528" width="16.88671875" style="4" customWidth="1"/>
    <col min="14529" max="14529" width="13.5546875" style="4" customWidth="1"/>
    <col min="14530" max="14530" width="12" style="4" customWidth="1"/>
    <col min="14531" max="14531" width="12.44140625" style="4" customWidth="1"/>
    <col min="14532" max="14532" width="16.44140625" style="4" bestFit="1" customWidth="1"/>
    <col min="14533" max="14533" width="9.109375" style="4"/>
    <col min="14534" max="14534" width="22.5546875" style="4" bestFit="1" customWidth="1"/>
    <col min="14535" max="14535" width="11.44140625" style="4" bestFit="1" customWidth="1"/>
    <col min="14536" max="14536" width="11" style="4" bestFit="1" customWidth="1"/>
    <col min="14537" max="14779" width="9.109375" style="4"/>
    <col min="14780" max="14780" width="16" style="4" customWidth="1"/>
    <col min="14781" max="14781" width="17.5546875" style="4" customWidth="1"/>
    <col min="14782" max="14782" width="12.44140625" style="4" bestFit="1" customWidth="1"/>
    <col min="14783" max="14783" width="13.5546875" style="4" bestFit="1" customWidth="1"/>
    <col min="14784" max="14784" width="16.88671875" style="4" customWidth="1"/>
    <col min="14785" max="14785" width="13.5546875" style="4" customWidth="1"/>
    <col min="14786" max="14786" width="12" style="4" customWidth="1"/>
    <col min="14787" max="14787" width="12.44140625" style="4" customWidth="1"/>
    <col min="14788" max="14788" width="16.44140625" style="4" bestFit="1" customWidth="1"/>
    <col min="14789" max="14789" width="9.109375" style="4"/>
    <col min="14790" max="14790" width="22.5546875" style="4" bestFit="1" customWidth="1"/>
    <col min="14791" max="14791" width="11.44140625" style="4" bestFit="1" customWidth="1"/>
    <col min="14792" max="14792" width="11" style="4" bestFit="1" customWidth="1"/>
    <col min="14793" max="15035" width="9.109375" style="4"/>
    <col min="15036" max="15036" width="16" style="4" customWidth="1"/>
    <col min="15037" max="15037" width="17.5546875" style="4" customWidth="1"/>
    <col min="15038" max="15038" width="12.44140625" style="4" bestFit="1" customWidth="1"/>
    <col min="15039" max="15039" width="13.5546875" style="4" bestFit="1" customWidth="1"/>
    <col min="15040" max="15040" width="16.88671875" style="4" customWidth="1"/>
    <col min="15041" max="15041" width="13.5546875" style="4" customWidth="1"/>
    <col min="15042" max="15042" width="12" style="4" customWidth="1"/>
    <col min="15043" max="15043" width="12.44140625" style="4" customWidth="1"/>
    <col min="15044" max="15044" width="16.44140625" style="4" bestFit="1" customWidth="1"/>
    <col min="15045" max="15045" width="9.109375" style="4"/>
    <col min="15046" max="15046" width="22.5546875" style="4" bestFit="1" customWidth="1"/>
    <col min="15047" max="15047" width="11.44140625" style="4" bestFit="1" customWidth="1"/>
    <col min="15048" max="15048" width="11" style="4" bestFit="1" customWidth="1"/>
    <col min="15049" max="15291" width="9.109375" style="4"/>
    <col min="15292" max="15292" width="16" style="4" customWidth="1"/>
    <col min="15293" max="15293" width="17.5546875" style="4" customWidth="1"/>
    <col min="15294" max="15294" width="12.44140625" style="4" bestFit="1" customWidth="1"/>
    <col min="15295" max="15295" width="13.5546875" style="4" bestFit="1" customWidth="1"/>
    <col min="15296" max="15296" width="16.88671875" style="4" customWidth="1"/>
    <col min="15297" max="15297" width="13.5546875" style="4" customWidth="1"/>
    <col min="15298" max="15298" width="12" style="4" customWidth="1"/>
    <col min="15299" max="15299" width="12.44140625" style="4" customWidth="1"/>
    <col min="15300" max="15300" width="16.44140625" style="4" bestFit="1" customWidth="1"/>
    <col min="15301" max="15301" width="9.109375" style="4"/>
    <col min="15302" max="15302" width="22.5546875" style="4" bestFit="1" customWidth="1"/>
    <col min="15303" max="15303" width="11.44140625" style="4" bestFit="1" customWidth="1"/>
    <col min="15304" max="15304" width="11" style="4" bestFit="1" customWidth="1"/>
    <col min="15305" max="15547" width="9.109375" style="4"/>
    <col min="15548" max="15548" width="16" style="4" customWidth="1"/>
    <col min="15549" max="15549" width="17.5546875" style="4" customWidth="1"/>
    <col min="15550" max="15550" width="12.44140625" style="4" bestFit="1" customWidth="1"/>
    <col min="15551" max="15551" width="13.5546875" style="4" bestFit="1" customWidth="1"/>
    <col min="15552" max="15552" width="16.88671875" style="4" customWidth="1"/>
    <col min="15553" max="15553" width="13.5546875" style="4" customWidth="1"/>
    <col min="15554" max="15554" width="12" style="4" customWidth="1"/>
    <col min="15555" max="15555" width="12.44140625" style="4" customWidth="1"/>
    <col min="15556" max="15556" width="16.44140625" style="4" bestFit="1" customWidth="1"/>
    <col min="15557" max="15557" width="9.109375" style="4"/>
    <col min="15558" max="15558" width="22.5546875" style="4" bestFit="1" customWidth="1"/>
    <col min="15559" max="15559" width="11.44140625" style="4" bestFit="1" customWidth="1"/>
    <col min="15560" max="15560" width="11" style="4" bestFit="1" customWidth="1"/>
    <col min="15561" max="15803" width="9.109375" style="4"/>
    <col min="15804" max="15804" width="16" style="4" customWidth="1"/>
    <col min="15805" max="15805" width="17.5546875" style="4" customWidth="1"/>
    <col min="15806" max="15806" width="12.44140625" style="4" bestFit="1" customWidth="1"/>
    <col min="15807" max="15807" width="13.5546875" style="4" bestFit="1" customWidth="1"/>
    <col min="15808" max="15808" width="16.88671875" style="4" customWidth="1"/>
    <col min="15809" max="15809" width="13.5546875" style="4" customWidth="1"/>
    <col min="15810" max="15810" width="12" style="4" customWidth="1"/>
    <col min="15811" max="15811" width="12.44140625" style="4" customWidth="1"/>
    <col min="15812" max="15812" width="16.44140625" style="4" bestFit="1" customWidth="1"/>
    <col min="15813" max="15813" width="9.109375" style="4"/>
    <col min="15814" max="15814" width="22.5546875" style="4" bestFit="1" customWidth="1"/>
    <col min="15815" max="15815" width="11.44140625" style="4" bestFit="1" customWidth="1"/>
    <col min="15816" max="15816" width="11" style="4" bestFit="1" customWidth="1"/>
    <col min="15817" max="16059" width="9.109375" style="4"/>
    <col min="16060" max="16060" width="16" style="4" customWidth="1"/>
    <col min="16061" max="16061" width="17.5546875" style="4" customWidth="1"/>
    <col min="16062" max="16062" width="12.44140625" style="4" bestFit="1" customWidth="1"/>
    <col min="16063" max="16063" width="13.5546875" style="4" bestFit="1" customWidth="1"/>
    <col min="16064" max="16064" width="16.88671875" style="4" customWidth="1"/>
    <col min="16065" max="16065" width="13.5546875" style="4" customWidth="1"/>
    <col min="16066" max="16066" width="12" style="4" customWidth="1"/>
    <col min="16067" max="16067" width="12.44140625" style="4" customWidth="1"/>
    <col min="16068" max="16068" width="16.44140625" style="4" bestFit="1" customWidth="1"/>
    <col min="16069" max="16069" width="9.109375" style="4"/>
    <col min="16070" max="16070" width="22.5546875" style="4" bestFit="1" customWidth="1"/>
    <col min="16071" max="16071" width="11.44140625" style="4" bestFit="1" customWidth="1"/>
    <col min="16072" max="16072" width="11" style="4" bestFit="1" customWidth="1"/>
    <col min="16073" max="16316" width="9.109375" style="4"/>
    <col min="16317" max="16357" width="9.109375" style="4" customWidth="1"/>
    <col min="16358" max="16358" width="9.109375" style="4"/>
    <col min="16359" max="16384" width="9.109375" style="4" customWidth="1"/>
  </cols>
  <sheetData>
    <row r="1" spans="1:13" x14ac:dyDescent="0.3">
      <c r="A1" s="1" t="s">
        <v>3</v>
      </c>
    </row>
    <row r="2" spans="1:13" ht="15" thickBot="1" x14ac:dyDescent="0.35">
      <c r="A2" s="1" t="s">
        <v>4</v>
      </c>
      <c r="F2" s="14"/>
      <c r="G2" s="14"/>
      <c r="H2" s="14"/>
      <c r="I2" s="14"/>
      <c r="J2" s="14"/>
      <c r="K2" s="14"/>
    </row>
    <row r="3" spans="1:13" ht="14.4" customHeight="1" x14ac:dyDescent="0.3">
      <c r="A3" s="27"/>
      <c r="B3" s="28"/>
      <c r="C3" s="29" t="s">
        <v>21</v>
      </c>
      <c r="D3" s="30"/>
      <c r="E3" s="31"/>
      <c r="F3" s="38" t="s">
        <v>22</v>
      </c>
      <c r="G3" s="39"/>
      <c r="H3" s="40"/>
      <c r="I3" s="32" t="s">
        <v>23</v>
      </c>
      <c r="J3" s="33"/>
      <c r="K3" s="34"/>
      <c r="L3" s="35" t="s">
        <v>5</v>
      </c>
    </row>
    <row r="4" spans="1:13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36"/>
    </row>
    <row r="5" spans="1:13" x14ac:dyDescent="0.3">
      <c r="A5" s="2" t="s">
        <v>10</v>
      </c>
      <c r="B5" s="3" t="s">
        <v>11</v>
      </c>
      <c r="C5" s="53">
        <v>0</v>
      </c>
      <c r="D5" s="53">
        <v>0</v>
      </c>
      <c r="E5" s="54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  <c r="M5" s="5"/>
    </row>
    <row r="6" spans="1:13" x14ac:dyDescent="0.3">
      <c r="A6" s="2" t="s">
        <v>10</v>
      </c>
      <c r="B6" s="3" t="s">
        <v>12</v>
      </c>
      <c r="C6" s="53">
        <v>0</v>
      </c>
      <c r="D6" s="53">
        <v>0</v>
      </c>
      <c r="E6" s="54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3" x14ac:dyDescent="0.3">
      <c r="A7" s="2" t="s">
        <v>0</v>
      </c>
      <c r="B7" s="3" t="s">
        <v>11</v>
      </c>
      <c r="C7" s="53">
        <v>30.580526357913691</v>
      </c>
      <c r="D7" s="53">
        <v>15.004655353775714</v>
      </c>
      <c r="E7" s="54">
        <v>15.015568018439003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15.015568018439003</v>
      </c>
    </row>
    <row r="8" spans="1:13" x14ac:dyDescent="0.3">
      <c r="A8" s="2" t="s">
        <v>0</v>
      </c>
      <c r="B8" s="3" t="s">
        <v>18</v>
      </c>
      <c r="C8" s="53">
        <v>3.0657976618705035E-2</v>
      </c>
      <c r="D8" s="53">
        <v>1.0667831600211468</v>
      </c>
      <c r="E8" s="54">
        <v>1.0660572367856087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1.0660572367856087</v>
      </c>
    </row>
    <row r="9" spans="1:13" x14ac:dyDescent="0.3">
      <c r="A9" s="2" t="s">
        <v>0</v>
      </c>
      <c r="B9" s="3" t="s">
        <v>12</v>
      </c>
      <c r="C9" s="53">
        <v>0</v>
      </c>
      <c r="D9" s="53">
        <v>0</v>
      </c>
      <c r="E9" s="54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3" x14ac:dyDescent="0.3">
      <c r="A10" s="2" t="s">
        <v>0</v>
      </c>
      <c r="B10" s="3" t="s">
        <v>13</v>
      </c>
      <c r="C10" s="53">
        <v>0.15711930755395681</v>
      </c>
      <c r="D10" s="53">
        <v>1.6555542828068273E-2</v>
      </c>
      <c r="E10" s="54">
        <v>1.6654023691697321E-2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1.6654023691697321E-2</v>
      </c>
    </row>
    <row r="11" spans="1:13" x14ac:dyDescent="0.3">
      <c r="A11" s="2" t="s">
        <v>1</v>
      </c>
      <c r="B11" s="3" t="s">
        <v>11</v>
      </c>
      <c r="C11" s="53">
        <v>0</v>
      </c>
      <c r="D11" s="53">
        <v>6.6534599587281313</v>
      </c>
      <c r="E11" s="54">
        <v>6.6487984552166495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6.6487984552166495</v>
      </c>
    </row>
    <row r="12" spans="1:13" x14ac:dyDescent="0.3">
      <c r="A12" s="2" t="s">
        <v>1</v>
      </c>
      <c r="B12" s="3" t="s">
        <v>18</v>
      </c>
      <c r="C12" s="53">
        <v>0</v>
      </c>
      <c r="D12" s="53">
        <v>0.64389523525623282</v>
      </c>
      <c r="E12" s="54">
        <v>0.64344411359640585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0.64344411359640585</v>
      </c>
    </row>
    <row r="13" spans="1:13" x14ac:dyDescent="0.3">
      <c r="A13" s="2" t="s">
        <v>1</v>
      </c>
      <c r="B13" s="3" t="s">
        <v>12</v>
      </c>
      <c r="C13" s="53">
        <v>0</v>
      </c>
      <c r="D13" s="53">
        <v>0</v>
      </c>
      <c r="E13" s="54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3" ht="15" thickBot="1" x14ac:dyDescent="0.35">
      <c r="A14" s="2" t="s">
        <v>1</v>
      </c>
      <c r="B14" s="3" t="s">
        <v>13</v>
      </c>
      <c r="C14" s="53">
        <v>0</v>
      </c>
      <c r="D14" s="53">
        <v>4.5359327166512664E-3</v>
      </c>
      <c r="E14" s="54">
        <v>4.5327547811984835E-3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4.5327547811984835E-3</v>
      </c>
    </row>
    <row r="15" spans="1:13" ht="15" thickBot="1" x14ac:dyDescent="0.35">
      <c r="A15" s="25" t="s">
        <v>5</v>
      </c>
      <c r="B15" s="26"/>
      <c r="C15" s="58">
        <v>30.768303642086352</v>
      </c>
      <c r="D15" s="58">
        <v>23.389885183325948</v>
      </c>
      <c r="E15" s="58">
        <v>23.395054602510562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8">
        <v>23.395054602510562</v>
      </c>
    </row>
    <row r="16" spans="1:13" ht="15.6" customHeight="1" x14ac:dyDescent="0.3">
      <c r="C16" s="16"/>
      <c r="D16" s="16"/>
      <c r="E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4"/>
      <c r="G17" s="14"/>
      <c r="H17" s="14"/>
      <c r="I17" s="14"/>
      <c r="J17" s="14"/>
      <c r="K17" s="14"/>
      <c r="L17" s="16"/>
    </row>
    <row r="18" spans="1:12" ht="15" customHeight="1" x14ac:dyDescent="0.3">
      <c r="A18" s="27"/>
      <c r="B18" s="28"/>
      <c r="C18" s="29" t="s">
        <v>21</v>
      </c>
      <c r="D18" s="30"/>
      <c r="E18" s="37"/>
      <c r="F18" s="38" t="s">
        <v>22</v>
      </c>
      <c r="G18" s="39"/>
      <c r="H18" s="40"/>
      <c r="I18" s="32" t="s">
        <v>23</v>
      </c>
      <c r="J18" s="33"/>
      <c r="K18" s="34"/>
      <c r="L18" s="35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36"/>
    </row>
    <row r="20" spans="1:12" x14ac:dyDescent="0.3">
      <c r="A20" s="2" t="s">
        <v>10</v>
      </c>
      <c r="B20" s="3" t="s">
        <v>11</v>
      </c>
      <c r="C20" s="57">
        <v>0</v>
      </c>
      <c r="D20" s="57">
        <v>0</v>
      </c>
      <c r="E20" s="57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7">
        <v>13.797466969424461</v>
      </c>
      <c r="D21" s="57">
        <v>17.522613292395633</v>
      </c>
      <c r="E21" s="57">
        <v>17.520003404792327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17.520003404792327</v>
      </c>
    </row>
    <row r="22" spans="1:12" x14ac:dyDescent="0.3">
      <c r="A22" s="2" t="s">
        <v>0</v>
      </c>
      <c r="B22" s="3" t="s">
        <v>13</v>
      </c>
      <c r="C22" s="57">
        <v>0</v>
      </c>
      <c r="D22" s="57">
        <v>0</v>
      </c>
      <c r="E22" s="57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7">
        <v>0</v>
      </c>
      <c r="D23" s="57">
        <v>3.3832752386797909</v>
      </c>
      <c r="E23" s="57">
        <v>3.3809048705550491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3.3809048705550491</v>
      </c>
    </row>
    <row r="24" spans="1:12" ht="15" thickBot="1" x14ac:dyDescent="0.35">
      <c r="A24" s="2" t="s">
        <v>1</v>
      </c>
      <c r="B24" s="3" t="s">
        <v>13</v>
      </c>
      <c r="C24" s="57">
        <v>0</v>
      </c>
      <c r="D24" s="57">
        <v>0</v>
      </c>
      <c r="E24" s="57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8">
        <v>13.797466969424461</v>
      </c>
      <c r="D25" s="58">
        <v>20.905888531075423</v>
      </c>
      <c r="E25" s="58">
        <v>20.900908275347376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8">
        <v>20.900908275347376</v>
      </c>
    </row>
    <row r="26" spans="1:12" x14ac:dyDescent="0.3">
      <c r="C26" s="16"/>
      <c r="D26" s="16"/>
      <c r="E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4"/>
      <c r="G27" s="14"/>
      <c r="H27" s="14"/>
      <c r="I27" s="14"/>
      <c r="J27" s="14"/>
      <c r="K27" s="14"/>
      <c r="L27" s="16"/>
    </row>
    <row r="28" spans="1:12" x14ac:dyDescent="0.3">
      <c r="A28" s="27"/>
      <c r="B28" s="28"/>
      <c r="C28" s="29" t="s">
        <v>21</v>
      </c>
      <c r="D28" s="30"/>
      <c r="E28" s="37"/>
      <c r="F28" s="38" t="s">
        <v>22</v>
      </c>
      <c r="G28" s="39"/>
      <c r="H28" s="40"/>
      <c r="I28" s="32" t="s">
        <v>23</v>
      </c>
      <c r="J28" s="33"/>
      <c r="K28" s="34"/>
      <c r="L28" s="35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36"/>
    </row>
    <row r="30" spans="1:12" x14ac:dyDescent="0.3">
      <c r="A30" s="2" t="s">
        <v>10</v>
      </c>
      <c r="B30" s="3" t="s">
        <v>11</v>
      </c>
      <c r="C30" s="53">
        <v>0</v>
      </c>
      <c r="D30" s="57">
        <v>0</v>
      </c>
      <c r="E30" s="57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7">
        <v>0</v>
      </c>
      <c r="E31" s="57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0.54316546762589923</v>
      </c>
      <c r="D32" s="57">
        <v>0.42924974551855738</v>
      </c>
      <c r="E32" s="57">
        <v>0.42932955640521037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0.42932955640521037</v>
      </c>
    </row>
    <row r="33" spans="1:12" x14ac:dyDescent="0.3">
      <c r="A33" s="2" t="s">
        <v>0</v>
      </c>
      <c r="B33" s="3" t="s">
        <v>18</v>
      </c>
      <c r="C33" s="53">
        <v>8.9928057553956839E-4</v>
      </c>
      <c r="D33" s="57">
        <v>1.124951412880339E-2</v>
      </c>
      <c r="E33" s="57">
        <v>1.1242262616003662E-2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1.1242262616003662E-2</v>
      </c>
    </row>
    <row r="34" spans="1:12" x14ac:dyDescent="0.3">
      <c r="A34" s="2" t="s">
        <v>0</v>
      </c>
      <c r="B34" s="3" t="s">
        <v>12</v>
      </c>
      <c r="C34" s="53">
        <v>0</v>
      </c>
      <c r="D34" s="57">
        <v>0</v>
      </c>
      <c r="E34" s="57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1.3489208633093526E-3</v>
      </c>
      <c r="D35" s="57">
        <v>1.1569487698671275E-4</v>
      </c>
      <c r="E35" s="57">
        <v>1.1655889169505295E-4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1.1655889169505295E-4</v>
      </c>
    </row>
    <row r="36" spans="1:12" x14ac:dyDescent="0.3">
      <c r="A36" s="2" t="s">
        <v>1</v>
      </c>
      <c r="B36" s="3" t="s">
        <v>11</v>
      </c>
      <c r="C36" s="53">
        <v>0</v>
      </c>
      <c r="D36" s="57">
        <v>5.4567000101193613E-2</v>
      </c>
      <c r="E36" s="57">
        <v>5.4528769727198639E-2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5.4528769727198639E-2</v>
      </c>
    </row>
    <row r="37" spans="1:12" x14ac:dyDescent="0.3">
      <c r="A37" s="2" t="s">
        <v>1</v>
      </c>
      <c r="B37" s="3" t="s">
        <v>18</v>
      </c>
      <c r="C37" s="53">
        <v>0</v>
      </c>
      <c r="D37" s="57">
        <v>3.1893326170969287E-3</v>
      </c>
      <c r="E37" s="57">
        <v>3.1870981277806777E-3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3.1870981277806777E-3</v>
      </c>
    </row>
    <row r="38" spans="1:12" x14ac:dyDescent="0.3">
      <c r="A38" s="2" t="s">
        <v>1</v>
      </c>
      <c r="B38" s="3" t="s">
        <v>12</v>
      </c>
      <c r="C38" s="53">
        <v>0</v>
      </c>
      <c r="D38" s="57">
        <v>0</v>
      </c>
      <c r="E38" s="57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ht="15" thickBot="1" x14ac:dyDescent="0.35">
      <c r="A39" s="2" t="s">
        <v>1</v>
      </c>
      <c r="B39" s="3" t="s">
        <v>13</v>
      </c>
      <c r="C39" s="53">
        <v>0</v>
      </c>
      <c r="D39" s="57">
        <v>6.3048979284312126E-5</v>
      </c>
      <c r="E39" s="57">
        <v>6.3004806321650245E-5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6.3004806321650245E-5</v>
      </c>
    </row>
    <row r="40" spans="1:12" ht="15" thickBot="1" x14ac:dyDescent="0.35">
      <c r="A40" s="25" t="s">
        <v>5</v>
      </c>
      <c r="B40" s="26"/>
      <c r="C40" s="60">
        <v>0.5454136690647482</v>
      </c>
      <c r="D40" s="61">
        <v>0.49843433622192229</v>
      </c>
      <c r="E40" s="62">
        <v>0.49846725057421004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58">
        <v>0.49846725057421004</v>
      </c>
    </row>
    <row r="41" spans="1:12" x14ac:dyDescent="0.3">
      <c r="C41" s="16"/>
      <c r="D41" s="16"/>
      <c r="E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4"/>
      <c r="G42" s="14"/>
      <c r="H42" s="14"/>
      <c r="I42" s="14"/>
      <c r="J42" s="14"/>
      <c r="K42" s="14"/>
      <c r="L42" s="16"/>
    </row>
    <row r="43" spans="1:12" x14ac:dyDescent="0.3">
      <c r="A43" s="27"/>
      <c r="B43" s="28"/>
      <c r="C43" s="29" t="s">
        <v>21</v>
      </c>
      <c r="D43" s="30"/>
      <c r="E43" s="37"/>
      <c r="F43" s="38" t="s">
        <v>22</v>
      </c>
      <c r="G43" s="39"/>
      <c r="H43" s="40"/>
      <c r="I43" s="32" t="s">
        <v>23</v>
      </c>
      <c r="J43" s="33"/>
      <c r="K43" s="34"/>
      <c r="L43" s="35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36"/>
    </row>
    <row r="45" spans="1:12" x14ac:dyDescent="0.3">
      <c r="A45" s="2" t="s">
        <v>10</v>
      </c>
      <c r="B45" s="3" t="s">
        <v>11</v>
      </c>
      <c r="C45" s="57">
        <v>0</v>
      </c>
      <c r="D45" s="57">
        <v>0</v>
      </c>
      <c r="E45" s="56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7">
        <v>3.6420863309352521E-2</v>
      </c>
      <c r="D46" s="57">
        <v>6.2357962471356061E-2</v>
      </c>
      <c r="E46" s="56">
        <v>6.2339790590925231E-2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6.2339790590925231E-2</v>
      </c>
    </row>
    <row r="47" spans="1:12" x14ac:dyDescent="0.3">
      <c r="A47" s="2" t="s">
        <v>0</v>
      </c>
      <c r="B47" s="3" t="s">
        <v>13</v>
      </c>
      <c r="C47" s="57">
        <v>0</v>
      </c>
      <c r="D47" s="57">
        <v>0</v>
      </c>
      <c r="E47" s="56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7">
        <v>0</v>
      </c>
      <c r="D48" s="57">
        <v>1.0288017194717631E-2</v>
      </c>
      <c r="E48" s="56">
        <v>1.0280809271535279E-2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1.0280809271535279E-2</v>
      </c>
    </row>
    <row r="49" spans="1:12" ht="15" thickBot="1" x14ac:dyDescent="0.35">
      <c r="A49" s="2" t="s">
        <v>1</v>
      </c>
      <c r="B49" s="3" t="s">
        <v>13</v>
      </c>
      <c r="C49" s="57">
        <v>0</v>
      </c>
      <c r="D49" s="57">
        <v>0</v>
      </c>
      <c r="E49" s="56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8">
        <v>3.6420863309352521E-2</v>
      </c>
      <c r="D50" s="58">
        <v>7.2645979666073696E-2</v>
      </c>
      <c r="E50" s="63">
        <v>7.2620599862460514E-2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58">
        <v>7.2620599862460514E-2</v>
      </c>
    </row>
    <row r="51" spans="1:12" x14ac:dyDescent="0.3">
      <c r="C51" s="16"/>
      <c r="D51" s="16"/>
      <c r="E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4"/>
      <c r="G52" s="14"/>
      <c r="H52" s="14"/>
      <c r="I52" s="14"/>
      <c r="J52" s="14"/>
      <c r="K52" s="14"/>
      <c r="L52" s="16"/>
    </row>
    <row r="53" spans="1:12" ht="14.4" customHeight="1" x14ac:dyDescent="0.3">
      <c r="A53" s="32"/>
      <c r="B53" s="34"/>
      <c r="C53" s="29" t="s">
        <v>21</v>
      </c>
      <c r="D53" s="30"/>
      <c r="E53" s="37"/>
      <c r="F53" s="38" t="s">
        <v>22</v>
      </c>
      <c r="G53" s="39"/>
      <c r="H53" s="40"/>
      <c r="I53" s="32" t="s">
        <v>23</v>
      </c>
      <c r="J53" s="33"/>
      <c r="K53" s="34"/>
      <c r="L53" s="17" t="s">
        <v>5</v>
      </c>
    </row>
    <row r="54" spans="1:12" x14ac:dyDescent="0.3">
      <c r="A54" s="46" t="s">
        <v>6</v>
      </c>
      <c r="B54" s="47"/>
      <c r="C54" s="19" t="s">
        <v>8</v>
      </c>
      <c r="D54" s="19" t="s">
        <v>9</v>
      </c>
      <c r="E54" s="15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18"/>
    </row>
    <row r="55" spans="1:12" x14ac:dyDescent="0.3">
      <c r="A55" s="46" t="s">
        <v>10</v>
      </c>
      <c r="B55" s="47"/>
      <c r="C55" s="64">
        <v>0</v>
      </c>
      <c r="D55" s="57">
        <v>0</v>
      </c>
      <c r="E55" s="54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64">
        <v>1.8435251798561151E-2</v>
      </c>
      <c r="D56" s="57">
        <v>9.0663801721047987E-2</v>
      </c>
      <c r="E56" s="54">
        <v>9.0613197427765774E-2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9.0613197427765774E-2</v>
      </c>
    </row>
    <row r="57" spans="1:12" ht="15" thickBot="1" x14ac:dyDescent="0.35">
      <c r="A57" s="46" t="s">
        <v>1</v>
      </c>
      <c r="B57" s="47"/>
      <c r="C57" s="64">
        <v>0</v>
      </c>
      <c r="D57" s="57">
        <v>0</v>
      </c>
      <c r="E57" s="54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8">
        <v>1.8435251798561151E-2</v>
      </c>
      <c r="D58" s="58">
        <v>9.0663801721047987E-2</v>
      </c>
      <c r="E58" s="58">
        <v>9.0613197427765774E-2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8">
        <v>9.0613197427765774E-2</v>
      </c>
    </row>
    <row r="60" spans="1:12" ht="15" thickBot="1" x14ac:dyDescent="0.35"/>
    <row r="61" spans="1:12" ht="15" customHeight="1" thickBot="1" x14ac:dyDescent="0.35">
      <c r="A61" s="6"/>
      <c r="B61" s="41" t="s">
        <v>21</v>
      </c>
      <c r="C61" s="42"/>
      <c r="D61" s="43"/>
      <c r="E61" s="41" t="s">
        <v>22</v>
      </c>
      <c r="F61" s="42"/>
      <c r="G61" s="43"/>
      <c r="H61" s="48" t="s">
        <v>23</v>
      </c>
      <c r="I61" s="49"/>
      <c r="J61" s="50"/>
      <c r="K61" s="44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45"/>
    </row>
    <row r="63" spans="1:12" ht="29.4" thickBot="1" x14ac:dyDescent="0.35">
      <c r="A63" s="7" t="s">
        <v>20</v>
      </c>
      <c r="B63" s="13">
        <v>2224</v>
      </c>
      <c r="C63" s="13">
        <v>3172137</v>
      </c>
      <c r="D63" s="13">
        <v>3174361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3174361</v>
      </c>
    </row>
  </sheetData>
  <mergeCells count="37"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</mergeCells>
  <dataValidations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37.294712903225808</v>
      </c>
      <c r="D7" s="53">
        <v>16.595939501812563</v>
      </c>
      <c r="E7" s="55">
        <v>16.613029068900314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16.613029068900314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0.24700268632050323</v>
      </c>
      <c r="E8" s="55">
        <v>0.2467987530295363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0.2467987530295363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55">
        <v>0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14.698539140899882</v>
      </c>
      <c r="E11" s="55">
        <v>14.68640355847338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14.68640355847338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0.55546129944556988</v>
      </c>
      <c r="E12" s="55">
        <v>0.55500269289157589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0.55500269289157589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2.2684765699968013E-2</v>
      </c>
      <c r="E14" s="55">
        <v>2.2666036434335634E-2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2.2666036434335634E-2</v>
      </c>
    </row>
    <row r="15" spans="1:12" ht="15" thickBot="1" x14ac:dyDescent="0.35">
      <c r="A15" s="25" t="s">
        <v>5</v>
      </c>
      <c r="B15" s="26"/>
      <c r="C15" s="59">
        <v>37.294712903225808</v>
      </c>
      <c r="D15" s="59">
        <v>32.119627394178487</v>
      </c>
      <c r="E15" s="59">
        <v>32.123900109729142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32.123900109729142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15.725321194423712</v>
      </c>
      <c r="E21" s="55">
        <v>15.712337868005431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15.712337868005431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12.973119616163773</v>
      </c>
      <c r="E23" s="55">
        <v>12.96240859509415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12.96240859509415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0</v>
      </c>
      <c r="D25" s="59">
        <v>28.698440810587485</v>
      </c>
      <c r="E25" s="59">
        <v>28.674746463099581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28.674746463099581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0.478494623655914</v>
      </c>
      <c r="D32" s="53">
        <v>0.30064950065749724</v>
      </c>
      <c r="E32" s="55">
        <v>0.3007963352598077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0.3007963352598077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55">
        <v>0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55">
        <v>0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8.6194334861570174E-2</v>
      </c>
      <c r="E36" s="55">
        <v>8.6123170071288432E-2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8.6123170071288432E-2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5.0200803212851401E-4</v>
      </c>
      <c r="E37" s="55">
        <v>5.0159355829582477E-4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5.0159355829582477E-4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4.2204215090450295E-4</v>
      </c>
      <c r="E39" s="55">
        <v>4.2169369945224206E-4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4.2169369945224206E-4</v>
      </c>
    </row>
    <row r="40" spans="1:12" ht="15" thickBot="1" x14ac:dyDescent="0.35">
      <c r="A40" s="25" t="s">
        <v>5</v>
      </c>
      <c r="B40" s="26"/>
      <c r="C40" s="59">
        <v>0.478494623655914</v>
      </c>
      <c r="D40" s="59">
        <v>0.38776788570210047</v>
      </c>
      <c r="E40" s="59">
        <v>0.38784279258884419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0.38784279258884419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6.0880690905213773E-2</v>
      </c>
      <c r="E46" s="55">
        <v>6.0830425866247637E-2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6.0830425866247637E-2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3.4754060489746594E-2</v>
      </c>
      <c r="E48" s="55">
        <v>3.4725366429630422E-2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3.4725366429630422E-2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0</v>
      </c>
      <c r="D50" s="59">
        <v>9.563475139496036E-2</v>
      </c>
      <c r="E50" s="59">
        <v>9.5555792295878059E-2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9.5555792295878059E-2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0</v>
      </c>
      <c r="D56" s="53">
        <v>2.0409069907950387E-2</v>
      </c>
      <c r="E56" s="55">
        <v>2.0392219529301054E-2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2.0392219529301054E-2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0</v>
      </c>
      <c r="D58" s="59">
        <v>2.0409069907950387E-2</v>
      </c>
      <c r="E58" s="59">
        <v>2.0392219529301054E-2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2.0392219529301054E-2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186</v>
      </c>
      <c r="C63" s="13">
        <v>225096</v>
      </c>
      <c r="D63" s="13">
        <v>225282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22.521396486486484</v>
      </c>
      <c r="D7" s="53">
        <v>24.949337844983656</v>
      </c>
      <c r="E7" s="55">
        <v>24.948208953089459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24.948208953089459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2.3900646411868238</v>
      </c>
      <c r="E8" s="55">
        <v>2.3889533603930779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2.3889533603930779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55">
        <v>0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9.2396843282625092</v>
      </c>
      <c r="E11" s="55">
        <v>9.2353882587933693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9.2353882587933693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1.9648822392506919</v>
      </c>
      <c r="E12" s="55">
        <v>1.9639686506151279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1.9639686506151279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22.521396486486484</v>
      </c>
      <c r="D15" s="59">
        <v>38.543969053683682</v>
      </c>
      <c r="E15" s="59">
        <v>38.536519222891037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38.536519222891037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10.513288378378379</v>
      </c>
      <c r="D21" s="53">
        <v>46.8145068473724</v>
      </c>
      <c r="E21" s="55">
        <v>46.797628288450184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46.797628288450184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14.977658723158163</v>
      </c>
      <c r="E23" s="55">
        <v>14.970694733905528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14.970694733905528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10.513288378378379</v>
      </c>
      <c r="D25" s="59">
        <v>61.792165570530564</v>
      </c>
      <c r="E25" s="59">
        <v>61.768323022355716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61.768323022355716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0.3783783783783784</v>
      </c>
      <c r="D32" s="53">
        <v>0.4242393764143827</v>
      </c>
      <c r="E32" s="55">
        <v>0.42421805295499954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0.42421805295499954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55">
        <v>0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55">
        <v>0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7.8011063615790799E-2</v>
      </c>
      <c r="E36" s="55">
        <v>7.7974791711172831E-2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7.7974791711172831E-2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8.5491576565250183E-3</v>
      </c>
      <c r="E37" s="55">
        <v>8.5451826532792138E-3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8.5451826532792138E-3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0.3783783783783784</v>
      </c>
      <c r="D40" s="59">
        <v>0.51079959768669847</v>
      </c>
      <c r="E40" s="59">
        <v>0.5107380273194515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0.5107380273194515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8.1081081081081086E-2</v>
      </c>
      <c r="D46" s="53">
        <v>0.16574679406587881</v>
      </c>
      <c r="E46" s="55">
        <v>0.1657074280256858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0.1657074280256858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5.4324867990947948E-2</v>
      </c>
      <c r="E48" s="55">
        <v>5.4299609183558063E-2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5.4299609183558063E-2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8.1081081081081086E-2</v>
      </c>
      <c r="D50" s="59">
        <v>0.22007166205682677</v>
      </c>
      <c r="E50" s="59">
        <v>0.22000703720924386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0.22000703720924386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0</v>
      </c>
      <c r="D56" s="53">
        <v>0.26608624591400554</v>
      </c>
      <c r="E56" s="55">
        <v>0.26596252686077637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0.26596252686077637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0</v>
      </c>
      <c r="D58" s="59">
        <v>0.26608624591400554</v>
      </c>
      <c r="E58" s="59">
        <v>0.26596252686077637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0.26596252686077637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74</v>
      </c>
      <c r="C63" s="13">
        <v>159080</v>
      </c>
      <c r="D63" s="13">
        <v>159154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159154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60.634501528662426</v>
      </c>
      <c r="D7" s="53">
        <v>39.998981387991009</v>
      </c>
      <c r="E7" s="55">
        <v>40.068101047107014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40.068101047107014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55">
        <v>0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55">
        <v>0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7.5741970801669725</v>
      </c>
      <c r="E11" s="55">
        <v>7.5488269457245298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7.5488269457245298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</v>
      </c>
      <c r="E12" s="55">
        <v>0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60.634501528662426</v>
      </c>
      <c r="D15" s="59">
        <v>47.573178468157984</v>
      </c>
      <c r="E15" s="59">
        <v>47.616927992831542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47.616927992831542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50.63503184713376</v>
      </c>
      <c r="D21" s="53">
        <v>47.222641903457138</v>
      </c>
      <c r="E21" s="55">
        <v>47.234071866359443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47.234071866359443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10.538578259659637</v>
      </c>
      <c r="E23" s="55">
        <v>10.503278789042497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10.503278789042497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50.63503184713376</v>
      </c>
      <c r="D25" s="59">
        <v>57.761220163116775</v>
      </c>
      <c r="E25" s="59">
        <v>57.73735065540194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57.73735065540194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1.0636942675159236</v>
      </c>
      <c r="D32" s="53">
        <v>0.81196617788718828</v>
      </c>
      <c r="E32" s="55">
        <v>0.81280935313193381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0.81280935313193381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55">
        <v>0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55">
        <v>0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4.2170609012094615E-2</v>
      </c>
      <c r="E36" s="55">
        <v>4.2029356545485577E-2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4.2029356545485577E-2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0</v>
      </c>
      <c r="E37" s="55">
        <v>0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0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1.0636942675159236</v>
      </c>
      <c r="D40" s="59">
        <v>0.85413678689928285</v>
      </c>
      <c r="E40" s="59">
        <v>0.85483870967741937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0.85483870967741937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0.11464968152866242</v>
      </c>
      <c r="D46" s="53">
        <v>0.11285454350850904</v>
      </c>
      <c r="E46" s="55">
        <v>0.1128605564089435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0.1128605564089435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2.6394091833458203E-2</v>
      </c>
      <c r="E48" s="55">
        <v>2.6305683563748079E-2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2.6305683563748079E-2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0.11464968152866242</v>
      </c>
      <c r="D50" s="59">
        <v>0.13924863534196724</v>
      </c>
      <c r="E50" s="59">
        <v>0.13916623997269159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0.13916623997269159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1.9108280254777069E-2</v>
      </c>
      <c r="D56" s="53">
        <v>1.1901958685647009E-2</v>
      </c>
      <c r="E56" s="55">
        <v>1.1926096603515958E-2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1.1926096603515958E-2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1.9108280254777069E-2</v>
      </c>
      <c r="D58" s="59">
        <v>1.1901958685647009E-2</v>
      </c>
      <c r="E58" s="59">
        <v>1.1926096603515958E-2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1.1926096603515958E-2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157</v>
      </c>
      <c r="C63" s="13">
        <v>46715</v>
      </c>
      <c r="D63" s="13">
        <v>46872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46872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49.085306146095718</v>
      </c>
      <c r="D7" s="53">
        <v>27.82118917849213</v>
      </c>
      <c r="E7" s="55">
        <v>27.875379357307015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27.875379357307015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6.3296440015445503</v>
      </c>
      <c r="E8" s="55">
        <v>6.3135133274704387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6.3135133274704387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55">
        <v>0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7.13596625543006</v>
      </c>
      <c r="E11" s="55">
        <v>7.1177807230617134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7.1177807230617134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1.7295457511342796</v>
      </c>
      <c r="E12" s="55">
        <v>1.7251381195516815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1.7251381195516815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49.085306146095718</v>
      </c>
      <c r="D15" s="59">
        <v>43.016345186601022</v>
      </c>
      <c r="E15" s="59">
        <v>43.03181152739085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43.03181152739085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36.028211637279597</v>
      </c>
      <c r="D21" s="53">
        <v>28.375203846703346</v>
      </c>
      <c r="E21" s="55">
        <v>28.394707024816732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28.394707024816732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3.7655911655565215</v>
      </c>
      <c r="E23" s="55">
        <v>3.7559948085144628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3.7559948085144628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36.028211637279597</v>
      </c>
      <c r="D25" s="59">
        <v>32.140795012259865</v>
      </c>
      <c r="E25" s="59">
        <v>32.150701833331198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32.150701833331198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0.7229219143576826</v>
      </c>
      <c r="D32" s="53">
        <v>0.66060430543488757</v>
      </c>
      <c r="E32" s="55">
        <v>0.66076311769010543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0.66076311769010543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5.8628567751069921E-2</v>
      </c>
      <c r="E33" s="55">
        <v>5.847915677035858E-2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5.847915677035858E-2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55">
        <v>0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5.431669723589793E-2</v>
      </c>
      <c r="E36" s="55">
        <v>5.4178274768586873E-2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5.4178274768586873E-2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1.5606397013868777E-2</v>
      </c>
      <c r="E37" s="55">
        <v>1.5566625155666251E-2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1.5566625155666251E-2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0.7229219143576826</v>
      </c>
      <c r="D40" s="59">
        <v>0.78915596743572425</v>
      </c>
      <c r="E40" s="59">
        <v>0.78898717438471699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0.78898717438471699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9.06801007556675E-2</v>
      </c>
      <c r="D46" s="53">
        <v>0.10105222511825465</v>
      </c>
      <c r="E46" s="55">
        <v>0.10102579245355689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0.10102579245355689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1.5567783248061268E-2</v>
      </c>
      <c r="E48" s="55">
        <v>1.5528109794456355E-2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1.5528109794456355E-2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9.06801007556675E-2</v>
      </c>
      <c r="D50" s="59">
        <v>0.11662000836631592</v>
      </c>
      <c r="E50" s="59">
        <v>0.11655390224801325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0.11655390224801325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2.0151133501259445E-2</v>
      </c>
      <c r="D56" s="53">
        <v>0.29141165492164622</v>
      </c>
      <c r="E56" s="55">
        <v>0.29072036563916243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0.29072036563916243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2.0151133501259445E-2</v>
      </c>
      <c r="D58" s="59">
        <v>0.29141165492164622</v>
      </c>
      <c r="E58" s="59">
        <v>0.29072036563916243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0.29072036563916243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397</v>
      </c>
      <c r="C63" s="13">
        <v>155385</v>
      </c>
      <c r="D63" s="13">
        <v>155782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155782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6.2222220289855077</v>
      </c>
      <c r="D7" s="53">
        <v>11.578136184786354</v>
      </c>
      <c r="E7" s="55">
        <v>11.575428521899681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11.575428521899681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55">
        <v>0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0.87286637681159418</v>
      </c>
      <c r="D10" s="53">
        <v>0.12533709948173616</v>
      </c>
      <c r="E10" s="55">
        <v>0.12571501018419473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0.12571501018419473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4.2264641996232113</v>
      </c>
      <c r="E11" s="55">
        <v>4.2243275260466246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4.2243275260466246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0.67842839719389814</v>
      </c>
      <c r="E12" s="55">
        <v>0.67808542018961637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0.67808542018961637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7.0950884057971022</v>
      </c>
      <c r="D15" s="59">
        <v>16.608365881085199</v>
      </c>
      <c r="E15" s="59">
        <v>16.603556478320119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16.603556478320119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2.1727052173913046</v>
      </c>
      <c r="D21" s="53">
        <v>20.354060586583785</v>
      </c>
      <c r="E21" s="55">
        <v>20.344869068622423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20.344869068622423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1.2988230937493126</v>
      </c>
      <c r="E23" s="55">
        <v>1.2981664784666558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1.2981664784666558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2.1727052173913046</v>
      </c>
      <c r="D25" s="59">
        <v>21.652883680333098</v>
      </c>
      <c r="E25" s="59">
        <v>21.643035547089077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21.643035547089077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0.22222222222222221</v>
      </c>
      <c r="D32" s="53">
        <v>0.54103471952420401</v>
      </c>
      <c r="E32" s="55">
        <v>0.54087354502781726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0.54087354502781726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55">
        <v>0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4.830917874396135E-3</v>
      </c>
      <c r="D35" s="53">
        <v>8.1368157927531025E-4</v>
      </c>
      <c r="E35" s="55">
        <v>8.1571247844711787E-4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8.1571247844711787E-4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3.5315735331129305E-2</v>
      </c>
      <c r="E36" s="55">
        <v>3.5297881589808969E-2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3.5297881589808969E-2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4.3225306718859572E-3</v>
      </c>
      <c r="E37" s="55">
        <v>4.3203454322543458E-3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4.3203454322543458E-3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0.22705314009661834</v>
      </c>
      <c r="D40" s="59">
        <v>0.58148666710649455</v>
      </c>
      <c r="E40" s="59">
        <v>0.5813074845283277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0.5813074845283277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4.830917874396135E-3</v>
      </c>
      <c r="D46" s="53">
        <v>7.3092063305892963E-2</v>
      </c>
      <c r="E46" s="55">
        <v>7.3057554132536187E-2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7.3057554132536187E-2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3.2425088759709809E-3</v>
      </c>
      <c r="E48" s="55">
        <v>3.2408696374231303E-3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3.2408696374231303E-3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4.830917874396135E-3</v>
      </c>
      <c r="D50" s="59">
        <v>7.6334572181863944E-2</v>
      </c>
      <c r="E50" s="59">
        <v>7.6298423769959323E-2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7.6298423769959323E-2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5.7971014492753624E-2</v>
      </c>
      <c r="D56" s="53">
        <v>7.4274711607302119E-2</v>
      </c>
      <c r="E56" s="55">
        <v>7.4266469332629967E-2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7.4266469332629967E-2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5.7971014492753624E-2</v>
      </c>
      <c r="D58" s="59">
        <v>7.4274711607302119E-2</v>
      </c>
      <c r="E58" s="59">
        <v>7.4266469332629967E-2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7.4266469332629967E-2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207</v>
      </c>
      <c r="C63" s="13">
        <v>409251</v>
      </c>
      <c r="D63" s="13">
        <v>409458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409458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18.419047058823534</v>
      </c>
      <c r="D7" s="53">
        <v>17.885035619137124</v>
      </c>
      <c r="E7" s="55">
        <v>17.885258371926721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17.885258371926721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55">
        <v>0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1.4180672268907561</v>
      </c>
      <c r="D10" s="53">
        <v>0</v>
      </c>
      <c r="E10" s="55">
        <v>5.9151996971417754E-4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5.9151996971417754E-4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7.8770622973527464</v>
      </c>
      <c r="E11" s="55">
        <v>7.8737765295391977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7.8737765295391977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0.25691773939816875</v>
      </c>
      <c r="E12" s="55">
        <v>0.25681057101394411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0.25681057101394411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19.837114285714289</v>
      </c>
      <c r="D15" s="59">
        <v>26.01901565588804</v>
      </c>
      <c r="E15" s="59">
        <v>26.016436992449577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26.016436992449577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6.8123667270298034</v>
      </c>
      <c r="E21" s="55">
        <v>6.8095250768713056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6.8095250768713056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0.23623074059397606</v>
      </c>
      <c r="E23" s="55">
        <v>0.23613220140071925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0.23613220140071925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0</v>
      </c>
      <c r="D25" s="59">
        <v>7.0485974676237797</v>
      </c>
      <c r="E25" s="59">
        <v>7.0456572782720253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7.0456572782720253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0.62184873949579833</v>
      </c>
      <c r="D32" s="53">
        <v>0.6158407647555959</v>
      </c>
      <c r="E32" s="55">
        <v>0.61584327086882451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0.61584327086882451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55">
        <v>0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1.680672268907563E-2</v>
      </c>
      <c r="D35" s="53">
        <v>0</v>
      </c>
      <c r="E35" s="55">
        <v>7.0106070484643269E-6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7.0106070484643269E-6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6.1575309559795628E-2</v>
      </c>
      <c r="E36" s="55">
        <v>6.1549624581992556E-2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6.1549624581992556E-2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7.6096828831229862E-4</v>
      </c>
      <c r="E37" s="55">
        <v>7.6065086475837946E-4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7.6065086475837946E-4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0.63865546218487401</v>
      </c>
      <c r="D40" s="59">
        <v>0.67817704260370382</v>
      </c>
      <c r="E40" s="59">
        <v>0.67816055692262389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0.67816055692262389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3.292152207684728E-2</v>
      </c>
      <c r="E46" s="55">
        <v>3.290778948549155E-2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3.290778948549155E-2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6.3823146761676655E-4</v>
      </c>
      <c r="E48" s="55">
        <v>6.3796524141025376E-4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6.3796524141025376E-4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0</v>
      </c>
      <c r="D50" s="59">
        <v>3.3559753544464048E-2</v>
      </c>
      <c r="E50" s="59">
        <v>3.3545754726901807E-2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3.3545754726901807E-2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0</v>
      </c>
      <c r="D56" s="53">
        <v>1.5815516038195699E-3</v>
      </c>
      <c r="E56" s="55">
        <v>1.5808918894287057E-3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1.5808918894287057E-3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0</v>
      </c>
      <c r="D58" s="59">
        <v>1.5815516038195699E-3</v>
      </c>
      <c r="E58" s="59">
        <v>1.5808918894287057E-3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1.5808918894287057E-3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119</v>
      </c>
      <c r="C63" s="13">
        <v>285163</v>
      </c>
      <c r="D63" s="13">
        <v>285282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285282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60.666660000000007</v>
      </c>
      <c r="D7" s="53">
        <v>28.326699054584378</v>
      </c>
      <c r="E7" s="55">
        <v>28.339673674497394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28.339673674497394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55">
        <v>0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55">
        <v>0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3.8047895121298603</v>
      </c>
      <c r="E11" s="55">
        <v>3.8032630508625682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3.8032630508625682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</v>
      </c>
      <c r="E12" s="55">
        <v>0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60.666660000000007</v>
      </c>
      <c r="D15" s="59">
        <v>32.131488566714239</v>
      </c>
      <c r="E15" s="59">
        <v>32.142936725359959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32.142936725359959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87.863012097752417</v>
      </c>
      <c r="E21" s="55">
        <v>87.827761925734421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87.827761925734421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0</v>
      </c>
      <c r="E23" s="55">
        <v>0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0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0</v>
      </c>
      <c r="D25" s="59">
        <v>87.863012097752417</v>
      </c>
      <c r="E25" s="59">
        <v>87.827761925734421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87.827761925734421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1.6666666666666667</v>
      </c>
      <c r="D32" s="53">
        <v>0.66491259364966104</v>
      </c>
      <c r="E32" s="55">
        <v>0.66531449204297244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0.66531449204297244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55">
        <v>0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55">
        <v>0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3.9199072422404564E-2</v>
      </c>
      <c r="E36" s="55">
        <v>3.9183345963535864E-2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3.9183345963535864E-2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0</v>
      </c>
      <c r="E37" s="55">
        <v>0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0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1.6666666666666667</v>
      </c>
      <c r="D40" s="59">
        <v>0.70411166607206566</v>
      </c>
      <c r="E40" s="59">
        <v>0.70449783800650834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0.70449783800650834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0.18591687477702462</v>
      </c>
      <c r="E46" s="55">
        <v>0.18584228591806715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0.18584228591806715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0</v>
      </c>
      <c r="E48" s="55">
        <v>0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0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0</v>
      </c>
      <c r="D50" s="59">
        <v>0.18591687477702462</v>
      </c>
      <c r="E50" s="59">
        <v>0.18584228591806715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0.18584228591806715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0</v>
      </c>
      <c r="D56" s="53">
        <v>0</v>
      </c>
      <c r="E56" s="55">
        <v>0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0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9</v>
      </c>
      <c r="C63" s="13">
        <v>22424</v>
      </c>
      <c r="D63" s="13">
        <v>22433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22433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1" width="8.88671875" style="4"/>
    <col min="222" max="222" width="16" style="4" customWidth="1"/>
    <col min="223" max="223" width="17.5546875" style="4" customWidth="1"/>
    <col min="224" max="224" width="12.44140625" style="4" bestFit="1" customWidth="1"/>
    <col min="225" max="225" width="13.5546875" style="4" bestFit="1" customWidth="1"/>
    <col min="226" max="226" width="16.88671875" style="4" customWidth="1"/>
    <col min="227" max="227" width="13.5546875" style="4" customWidth="1"/>
    <col min="228" max="228" width="12" style="4" customWidth="1"/>
    <col min="229" max="229" width="12.44140625" style="4" customWidth="1"/>
    <col min="230" max="230" width="16.44140625" style="4" bestFit="1" customWidth="1"/>
    <col min="231" max="231" width="8.88671875" style="4"/>
    <col min="232" max="232" width="22.5546875" style="4" bestFit="1" customWidth="1"/>
    <col min="233" max="233" width="11.44140625" style="4" bestFit="1" customWidth="1"/>
    <col min="234" max="234" width="11" style="4" bestFit="1" customWidth="1"/>
    <col min="235" max="477" width="8.88671875" style="4"/>
    <col min="478" max="478" width="16" style="4" customWidth="1"/>
    <col min="479" max="479" width="17.5546875" style="4" customWidth="1"/>
    <col min="480" max="480" width="12.44140625" style="4" bestFit="1" customWidth="1"/>
    <col min="481" max="481" width="13.5546875" style="4" bestFit="1" customWidth="1"/>
    <col min="482" max="482" width="16.88671875" style="4" customWidth="1"/>
    <col min="483" max="483" width="13.5546875" style="4" customWidth="1"/>
    <col min="484" max="484" width="12" style="4" customWidth="1"/>
    <col min="485" max="485" width="12.44140625" style="4" customWidth="1"/>
    <col min="486" max="486" width="16.44140625" style="4" bestFit="1" customWidth="1"/>
    <col min="487" max="487" width="8.88671875" style="4"/>
    <col min="488" max="488" width="22.5546875" style="4" bestFit="1" customWidth="1"/>
    <col min="489" max="489" width="11.44140625" style="4" bestFit="1" customWidth="1"/>
    <col min="490" max="490" width="11" style="4" bestFit="1" customWidth="1"/>
    <col min="491" max="733" width="8.88671875" style="4"/>
    <col min="734" max="734" width="16" style="4" customWidth="1"/>
    <col min="735" max="735" width="17.5546875" style="4" customWidth="1"/>
    <col min="736" max="736" width="12.44140625" style="4" bestFit="1" customWidth="1"/>
    <col min="737" max="737" width="13.5546875" style="4" bestFit="1" customWidth="1"/>
    <col min="738" max="738" width="16.88671875" style="4" customWidth="1"/>
    <col min="739" max="739" width="13.5546875" style="4" customWidth="1"/>
    <col min="740" max="740" width="12" style="4" customWidth="1"/>
    <col min="741" max="741" width="12.44140625" style="4" customWidth="1"/>
    <col min="742" max="742" width="16.44140625" style="4" bestFit="1" customWidth="1"/>
    <col min="743" max="743" width="8.88671875" style="4"/>
    <col min="744" max="744" width="22.5546875" style="4" bestFit="1" customWidth="1"/>
    <col min="745" max="745" width="11.44140625" style="4" bestFit="1" customWidth="1"/>
    <col min="746" max="746" width="11" style="4" bestFit="1" customWidth="1"/>
    <col min="747" max="989" width="8.88671875" style="4"/>
    <col min="990" max="990" width="16" style="4" customWidth="1"/>
    <col min="991" max="991" width="17.5546875" style="4" customWidth="1"/>
    <col min="992" max="992" width="12.44140625" style="4" bestFit="1" customWidth="1"/>
    <col min="993" max="993" width="13.5546875" style="4" bestFit="1" customWidth="1"/>
    <col min="994" max="994" width="16.88671875" style="4" customWidth="1"/>
    <col min="995" max="995" width="13.5546875" style="4" customWidth="1"/>
    <col min="996" max="996" width="12" style="4" customWidth="1"/>
    <col min="997" max="997" width="12.44140625" style="4" customWidth="1"/>
    <col min="998" max="998" width="16.44140625" style="4" bestFit="1" customWidth="1"/>
    <col min="999" max="999" width="8.88671875" style="4"/>
    <col min="1000" max="1000" width="22.5546875" style="4" bestFit="1" customWidth="1"/>
    <col min="1001" max="1001" width="11.44140625" style="4" bestFit="1" customWidth="1"/>
    <col min="1002" max="1002" width="11" style="4" bestFit="1" customWidth="1"/>
    <col min="1003" max="1245" width="8.88671875" style="4"/>
    <col min="1246" max="1246" width="16" style="4" customWidth="1"/>
    <col min="1247" max="1247" width="17.5546875" style="4" customWidth="1"/>
    <col min="1248" max="1248" width="12.44140625" style="4" bestFit="1" customWidth="1"/>
    <col min="1249" max="1249" width="13.5546875" style="4" bestFit="1" customWidth="1"/>
    <col min="1250" max="1250" width="16.88671875" style="4" customWidth="1"/>
    <col min="1251" max="1251" width="13.5546875" style="4" customWidth="1"/>
    <col min="1252" max="1252" width="12" style="4" customWidth="1"/>
    <col min="1253" max="1253" width="12.44140625" style="4" customWidth="1"/>
    <col min="1254" max="1254" width="16.44140625" style="4" bestFit="1" customWidth="1"/>
    <col min="1255" max="1255" width="8.88671875" style="4"/>
    <col min="1256" max="1256" width="22.5546875" style="4" bestFit="1" customWidth="1"/>
    <col min="1257" max="1257" width="11.44140625" style="4" bestFit="1" customWidth="1"/>
    <col min="1258" max="1258" width="11" style="4" bestFit="1" customWidth="1"/>
    <col min="1259" max="1501" width="8.88671875" style="4"/>
    <col min="1502" max="1502" width="16" style="4" customWidth="1"/>
    <col min="1503" max="1503" width="17.5546875" style="4" customWidth="1"/>
    <col min="1504" max="1504" width="12.44140625" style="4" bestFit="1" customWidth="1"/>
    <col min="1505" max="1505" width="13.5546875" style="4" bestFit="1" customWidth="1"/>
    <col min="1506" max="1506" width="16.88671875" style="4" customWidth="1"/>
    <col min="1507" max="1507" width="13.5546875" style="4" customWidth="1"/>
    <col min="1508" max="1508" width="12" style="4" customWidth="1"/>
    <col min="1509" max="1509" width="12.44140625" style="4" customWidth="1"/>
    <col min="1510" max="1510" width="16.44140625" style="4" bestFit="1" customWidth="1"/>
    <col min="1511" max="1511" width="8.88671875" style="4"/>
    <col min="1512" max="1512" width="22.5546875" style="4" bestFit="1" customWidth="1"/>
    <col min="1513" max="1513" width="11.44140625" style="4" bestFit="1" customWidth="1"/>
    <col min="1514" max="1514" width="11" style="4" bestFit="1" customWidth="1"/>
    <col min="1515" max="1757" width="8.88671875" style="4"/>
    <col min="1758" max="1758" width="16" style="4" customWidth="1"/>
    <col min="1759" max="1759" width="17.5546875" style="4" customWidth="1"/>
    <col min="1760" max="1760" width="12.44140625" style="4" bestFit="1" customWidth="1"/>
    <col min="1761" max="1761" width="13.5546875" style="4" bestFit="1" customWidth="1"/>
    <col min="1762" max="1762" width="16.88671875" style="4" customWidth="1"/>
    <col min="1763" max="1763" width="13.5546875" style="4" customWidth="1"/>
    <col min="1764" max="1764" width="12" style="4" customWidth="1"/>
    <col min="1765" max="1765" width="12.44140625" style="4" customWidth="1"/>
    <col min="1766" max="1766" width="16.44140625" style="4" bestFit="1" customWidth="1"/>
    <col min="1767" max="1767" width="8.88671875" style="4"/>
    <col min="1768" max="1768" width="22.5546875" style="4" bestFit="1" customWidth="1"/>
    <col min="1769" max="1769" width="11.44140625" style="4" bestFit="1" customWidth="1"/>
    <col min="1770" max="1770" width="11" style="4" bestFit="1" customWidth="1"/>
    <col min="1771" max="2013" width="8.88671875" style="4"/>
    <col min="2014" max="2014" width="16" style="4" customWidth="1"/>
    <col min="2015" max="2015" width="17.5546875" style="4" customWidth="1"/>
    <col min="2016" max="2016" width="12.44140625" style="4" bestFit="1" customWidth="1"/>
    <col min="2017" max="2017" width="13.5546875" style="4" bestFit="1" customWidth="1"/>
    <col min="2018" max="2018" width="16.88671875" style="4" customWidth="1"/>
    <col min="2019" max="2019" width="13.5546875" style="4" customWidth="1"/>
    <col min="2020" max="2020" width="12" style="4" customWidth="1"/>
    <col min="2021" max="2021" width="12.44140625" style="4" customWidth="1"/>
    <col min="2022" max="2022" width="16.44140625" style="4" bestFit="1" customWidth="1"/>
    <col min="2023" max="2023" width="8.88671875" style="4"/>
    <col min="2024" max="2024" width="22.5546875" style="4" bestFit="1" customWidth="1"/>
    <col min="2025" max="2025" width="11.44140625" style="4" bestFit="1" customWidth="1"/>
    <col min="2026" max="2026" width="11" style="4" bestFit="1" customWidth="1"/>
    <col min="2027" max="2269" width="8.88671875" style="4"/>
    <col min="2270" max="2270" width="16" style="4" customWidth="1"/>
    <col min="2271" max="2271" width="17.5546875" style="4" customWidth="1"/>
    <col min="2272" max="2272" width="12.44140625" style="4" bestFit="1" customWidth="1"/>
    <col min="2273" max="2273" width="13.5546875" style="4" bestFit="1" customWidth="1"/>
    <col min="2274" max="2274" width="16.88671875" style="4" customWidth="1"/>
    <col min="2275" max="2275" width="13.5546875" style="4" customWidth="1"/>
    <col min="2276" max="2276" width="12" style="4" customWidth="1"/>
    <col min="2277" max="2277" width="12.44140625" style="4" customWidth="1"/>
    <col min="2278" max="2278" width="16.44140625" style="4" bestFit="1" customWidth="1"/>
    <col min="2279" max="2279" width="8.88671875" style="4"/>
    <col min="2280" max="2280" width="22.5546875" style="4" bestFit="1" customWidth="1"/>
    <col min="2281" max="2281" width="11.44140625" style="4" bestFit="1" customWidth="1"/>
    <col min="2282" max="2282" width="11" style="4" bestFit="1" customWidth="1"/>
    <col min="2283" max="2525" width="8.88671875" style="4"/>
    <col min="2526" max="2526" width="16" style="4" customWidth="1"/>
    <col min="2527" max="2527" width="17.5546875" style="4" customWidth="1"/>
    <col min="2528" max="2528" width="12.44140625" style="4" bestFit="1" customWidth="1"/>
    <col min="2529" max="2529" width="13.5546875" style="4" bestFit="1" customWidth="1"/>
    <col min="2530" max="2530" width="16.88671875" style="4" customWidth="1"/>
    <col min="2531" max="2531" width="13.5546875" style="4" customWidth="1"/>
    <col min="2532" max="2532" width="12" style="4" customWidth="1"/>
    <col min="2533" max="2533" width="12.44140625" style="4" customWidth="1"/>
    <col min="2534" max="2534" width="16.44140625" style="4" bestFit="1" customWidth="1"/>
    <col min="2535" max="2535" width="8.88671875" style="4"/>
    <col min="2536" max="2536" width="22.5546875" style="4" bestFit="1" customWidth="1"/>
    <col min="2537" max="2537" width="11.44140625" style="4" bestFit="1" customWidth="1"/>
    <col min="2538" max="2538" width="11" style="4" bestFit="1" customWidth="1"/>
    <col min="2539" max="2781" width="8.88671875" style="4"/>
    <col min="2782" max="2782" width="16" style="4" customWidth="1"/>
    <col min="2783" max="2783" width="17.5546875" style="4" customWidth="1"/>
    <col min="2784" max="2784" width="12.44140625" style="4" bestFit="1" customWidth="1"/>
    <col min="2785" max="2785" width="13.5546875" style="4" bestFit="1" customWidth="1"/>
    <col min="2786" max="2786" width="16.88671875" style="4" customWidth="1"/>
    <col min="2787" max="2787" width="13.5546875" style="4" customWidth="1"/>
    <col min="2788" max="2788" width="12" style="4" customWidth="1"/>
    <col min="2789" max="2789" width="12.44140625" style="4" customWidth="1"/>
    <col min="2790" max="2790" width="16.44140625" style="4" bestFit="1" customWidth="1"/>
    <col min="2791" max="2791" width="8.88671875" style="4"/>
    <col min="2792" max="2792" width="22.5546875" style="4" bestFit="1" customWidth="1"/>
    <col min="2793" max="2793" width="11.44140625" style="4" bestFit="1" customWidth="1"/>
    <col min="2794" max="2794" width="11" style="4" bestFit="1" customWidth="1"/>
    <col min="2795" max="3037" width="8.88671875" style="4"/>
    <col min="3038" max="3038" width="16" style="4" customWidth="1"/>
    <col min="3039" max="3039" width="17.5546875" style="4" customWidth="1"/>
    <col min="3040" max="3040" width="12.44140625" style="4" bestFit="1" customWidth="1"/>
    <col min="3041" max="3041" width="13.5546875" style="4" bestFit="1" customWidth="1"/>
    <col min="3042" max="3042" width="16.88671875" style="4" customWidth="1"/>
    <col min="3043" max="3043" width="13.5546875" style="4" customWidth="1"/>
    <col min="3044" max="3044" width="12" style="4" customWidth="1"/>
    <col min="3045" max="3045" width="12.44140625" style="4" customWidth="1"/>
    <col min="3046" max="3046" width="16.44140625" style="4" bestFit="1" customWidth="1"/>
    <col min="3047" max="3047" width="8.88671875" style="4"/>
    <col min="3048" max="3048" width="22.5546875" style="4" bestFit="1" customWidth="1"/>
    <col min="3049" max="3049" width="11.44140625" style="4" bestFit="1" customWidth="1"/>
    <col min="3050" max="3050" width="11" style="4" bestFit="1" customWidth="1"/>
    <col min="3051" max="3293" width="8.88671875" style="4"/>
    <col min="3294" max="3294" width="16" style="4" customWidth="1"/>
    <col min="3295" max="3295" width="17.5546875" style="4" customWidth="1"/>
    <col min="3296" max="3296" width="12.44140625" style="4" bestFit="1" customWidth="1"/>
    <col min="3297" max="3297" width="13.5546875" style="4" bestFit="1" customWidth="1"/>
    <col min="3298" max="3298" width="16.88671875" style="4" customWidth="1"/>
    <col min="3299" max="3299" width="13.5546875" style="4" customWidth="1"/>
    <col min="3300" max="3300" width="12" style="4" customWidth="1"/>
    <col min="3301" max="3301" width="12.44140625" style="4" customWidth="1"/>
    <col min="3302" max="3302" width="16.44140625" style="4" bestFit="1" customWidth="1"/>
    <col min="3303" max="3303" width="8.88671875" style="4"/>
    <col min="3304" max="3304" width="22.5546875" style="4" bestFit="1" customWidth="1"/>
    <col min="3305" max="3305" width="11.44140625" style="4" bestFit="1" customWidth="1"/>
    <col min="3306" max="3306" width="11" style="4" bestFit="1" customWidth="1"/>
    <col min="3307" max="3549" width="8.88671875" style="4"/>
    <col min="3550" max="3550" width="16" style="4" customWidth="1"/>
    <col min="3551" max="3551" width="17.5546875" style="4" customWidth="1"/>
    <col min="3552" max="3552" width="12.44140625" style="4" bestFit="1" customWidth="1"/>
    <col min="3553" max="3553" width="13.5546875" style="4" bestFit="1" customWidth="1"/>
    <col min="3554" max="3554" width="16.88671875" style="4" customWidth="1"/>
    <col min="3555" max="3555" width="13.5546875" style="4" customWidth="1"/>
    <col min="3556" max="3556" width="12" style="4" customWidth="1"/>
    <col min="3557" max="3557" width="12.44140625" style="4" customWidth="1"/>
    <col min="3558" max="3558" width="16.44140625" style="4" bestFit="1" customWidth="1"/>
    <col min="3559" max="3559" width="8.88671875" style="4"/>
    <col min="3560" max="3560" width="22.5546875" style="4" bestFit="1" customWidth="1"/>
    <col min="3561" max="3561" width="11.44140625" style="4" bestFit="1" customWidth="1"/>
    <col min="3562" max="3562" width="11" style="4" bestFit="1" customWidth="1"/>
    <col min="3563" max="3805" width="8.88671875" style="4"/>
    <col min="3806" max="3806" width="16" style="4" customWidth="1"/>
    <col min="3807" max="3807" width="17.5546875" style="4" customWidth="1"/>
    <col min="3808" max="3808" width="12.44140625" style="4" bestFit="1" customWidth="1"/>
    <col min="3809" max="3809" width="13.5546875" style="4" bestFit="1" customWidth="1"/>
    <col min="3810" max="3810" width="16.88671875" style="4" customWidth="1"/>
    <col min="3811" max="3811" width="13.5546875" style="4" customWidth="1"/>
    <col min="3812" max="3812" width="12" style="4" customWidth="1"/>
    <col min="3813" max="3813" width="12.44140625" style="4" customWidth="1"/>
    <col min="3814" max="3814" width="16.44140625" style="4" bestFit="1" customWidth="1"/>
    <col min="3815" max="3815" width="8.88671875" style="4"/>
    <col min="3816" max="3816" width="22.5546875" style="4" bestFit="1" customWidth="1"/>
    <col min="3817" max="3817" width="11.44140625" style="4" bestFit="1" customWidth="1"/>
    <col min="3818" max="3818" width="11" style="4" bestFit="1" customWidth="1"/>
    <col min="3819" max="4061" width="8.88671875" style="4"/>
    <col min="4062" max="4062" width="16" style="4" customWidth="1"/>
    <col min="4063" max="4063" width="17.5546875" style="4" customWidth="1"/>
    <col min="4064" max="4064" width="12.44140625" style="4" bestFit="1" customWidth="1"/>
    <col min="4065" max="4065" width="13.5546875" style="4" bestFit="1" customWidth="1"/>
    <col min="4066" max="4066" width="16.88671875" style="4" customWidth="1"/>
    <col min="4067" max="4067" width="13.5546875" style="4" customWidth="1"/>
    <col min="4068" max="4068" width="12" style="4" customWidth="1"/>
    <col min="4069" max="4069" width="12.44140625" style="4" customWidth="1"/>
    <col min="4070" max="4070" width="16.44140625" style="4" bestFit="1" customWidth="1"/>
    <col min="4071" max="4071" width="8.88671875" style="4"/>
    <col min="4072" max="4072" width="22.5546875" style="4" bestFit="1" customWidth="1"/>
    <col min="4073" max="4073" width="11.44140625" style="4" bestFit="1" customWidth="1"/>
    <col min="4074" max="4074" width="11" style="4" bestFit="1" customWidth="1"/>
    <col min="4075" max="4317" width="8.88671875" style="4"/>
    <col min="4318" max="4318" width="16" style="4" customWidth="1"/>
    <col min="4319" max="4319" width="17.5546875" style="4" customWidth="1"/>
    <col min="4320" max="4320" width="12.44140625" style="4" bestFit="1" customWidth="1"/>
    <col min="4321" max="4321" width="13.5546875" style="4" bestFit="1" customWidth="1"/>
    <col min="4322" max="4322" width="16.88671875" style="4" customWidth="1"/>
    <col min="4323" max="4323" width="13.5546875" style="4" customWidth="1"/>
    <col min="4324" max="4324" width="12" style="4" customWidth="1"/>
    <col min="4325" max="4325" width="12.44140625" style="4" customWidth="1"/>
    <col min="4326" max="4326" width="16.44140625" style="4" bestFit="1" customWidth="1"/>
    <col min="4327" max="4327" width="8.88671875" style="4"/>
    <col min="4328" max="4328" width="22.5546875" style="4" bestFit="1" customWidth="1"/>
    <col min="4329" max="4329" width="11.44140625" style="4" bestFit="1" customWidth="1"/>
    <col min="4330" max="4330" width="11" style="4" bestFit="1" customWidth="1"/>
    <col min="4331" max="4573" width="8.88671875" style="4"/>
    <col min="4574" max="4574" width="16" style="4" customWidth="1"/>
    <col min="4575" max="4575" width="17.5546875" style="4" customWidth="1"/>
    <col min="4576" max="4576" width="12.44140625" style="4" bestFit="1" customWidth="1"/>
    <col min="4577" max="4577" width="13.5546875" style="4" bestFit="1" customWidth="1"/>
    <col min="4578" max="4578" width="16.88671875" style="4" customWidth="1"/>
    <col min="4579" max="4579" width="13.5546875" style="4" customWidth="1"/>
    <col min="4580" max="4580" width="12" style="4" customWidth="1"/>
    <col min="4581" max="4581" width="12.44140625" style="4" customWidth="1"/>
    <col min="4582" max="4582" width="16.44140625" style="4" bestFit="1" customWidth="1"/>
    <col min="4583" max="4583" width="8.88671875" style="4"/>
    <col min="4584" max="4584" width="22.5546875" style="4" bestFit="1" customWidth="1"/>
    <col min="4585" max="4585" width="11.44140625" style="4" bestFit="1" customWidth="1"/>
    <col min="4586" max="4586" width="11" style="4" bestFit="1" customWidth="1"/>
    <col min="4587" max="4829" width="8.88671875" style="4"/>
    <col min="4830" max="4830" width="16" style="4" customWidth="1"/>
    <col min="4831" max="4831" width="17.5546875" style="4" customWidth="1"/>
    <col min="4832" max="4832" width="12.44140625" style="4" bestFit="1" customWidth="1"/>
    <col min="4833" max="4833" width="13.5546875" style="4" bestFit="1" customWidth="1"/>
    <col min="4834" max="4834" width="16.88671875" style="4" customWidth="1"/>
    <col min="4835" max="4835" width="13.5546875" style="4" customWidth="1"/>
    <col min="4836" max="4836" width="12" style="4" customWidth="1"/>
    <col min="4837" max="4837" width="12.44140625" style="4" customWidth="1"/>
    <col min="4838" max="4838" width="16.44140625" style="4" bestFit="1" customWidth="1"/>
    <col min="4839" max="4839" width="8.88671875" style="4"/>
    <col min="4840" max="4840" width="22.5546875" style="4" bestFit="1" customWidth="1"/>
    <col min="4841" max="4841" width="11.44140625" style="4" bestFit="1" customWidth="1"/>
    <col min="4842" max="4842" width="11" style="4" bestFit="1" customWidth="1"/>
    <col min="4843" max="5085" width="8.88671875" style="4"/>
    <col min="5086" max="5086" width="16" style="4" customWidth="1"/>
    <col min="5087" max="5087" width="17.5546875" style="4" customWidth="1"/>
    <col min="5088" max="5088" width="12.44140625" style="4" bestFit="1" customWidth="1"/>
    <col min="5089" max="5089" width="13.5546875" style="4" bestFit="1" customWidth="1"/>
    <col min="5090" max="5090" width="16.88671875" style="4" customWidth="1"/>
    <col min="5091" max="5091" width="13.5546875" style="4" customWidth="1"/>
    <col min="5092" max="5092" width="12" style="4" customWidth="1"/>
    <col min="5093" max="5093" width="12.44140625" style="4" customWidth="1"/>
    <col min="5094" max="5094" width="16.44140625" style="4" bestFit="1" customWidth="1"/>
    <col min="5095" max="5095" width="8.88671875" style="4"/>
    <col min="5096" max="5096" width="22.5546875" style="4" bestFit="1" customWidth="1"/>
    <col min="5097" max="5097" width="11.44140625" style="4" bestFit="1" customWidth="1"/>
    <col min="5098" max="5098" width="11" style="4" bestFit="1" customWidth="1"/>
    <col min="5099" max="5341" width="8.88671875" style="4"/>
    <col min="5342" max="5342" width="16" style="4" customWidth="1"/>
    <col min="5343" max="5343" width="17.5546875" style="4" customWidth="1"/>
    <col min="5344" max="5344" width="12.44140625" style="4" bestFit="1" customWidth="1"/>
    <col min="5345" max="5345" width="13.5546875" style="4" bestFit="1" customWidth="1"/>
    <col min="5346" max="5346" width="16.88671875" style="4" customWidth="1"/>
    <col min="5347" max="5347" width="13.5546875" style="4" customWidth="1"/>
    <col min="5348" max="5348" width="12" style="4" customWidth="1"/>
    <col min="5349" max="5349" width="12.44140625" style="4" customWidth="1"/>
    <col min="5350" max="5350" width="16.44140625" style="4" bestFit="1" customWidth="1"/>
    <col min="5351" max="5351" width="8.88671875" style="4"/>
    <col min="5352" max="5352" width="22.5546875" style="4" bestFit="1" customWidth="1"/>
    <col min="5353" max="5353" width="11.44140625" style="4" bestFit="1" customWidth="1"/>
    <col min="5354" max="5354" width="11" style="4" bestFit="1" customWidth="1"/>
    <col min="5355" max="5597" width="8.88671875" style="4"/>
    <col min="5598" max="5598" width="16" style="4" customWidth="1"/>
    <col min="5599" max="5599" width="17.5546875" style="4" customWidth="1"/>
    <col min="5600" max="5600" width="12.44140625" style="4" bestFit="1" customWidth="1"/>
    <col min="5601" max="5601" width="13.5546875" style="4" bestFit="1" customWidth="1"/>
    <col min="5602" max="5602" width="16.88671875" style="4" customWidth="1"/>
    <col min="5603" max="5603" width="13.5546875" style="4" customWidth="1"/>
    <col min="5604" max="5604" width="12" style="4" customWidth="1"/>
    <col min="5605" max="5605" width="12.44140625" style="4" customWidth="1"/>
    <col min="5606" max="5606" width="16.44140625" style="4" bestFit="1" customWidth="1"/>
    <col min="5607" max="5607" width="8.88671875" style="4"/>
    <col min="5608" max="5608" width="22.5546875" style="4" bestFit="1" customWidth="1"/>
    <col min="5609" max="5609" width="11.44140625" style="4" bestFit="1" customWidth="1"/>
    <col min="5610" max="5610" width="11" style="4" bestFit="1" customWidth="1"/>
    <col min="5611" max="5853" width="8.88671875" style="4"/>
    <col min="5854" max="5854" width="16" style="4" customWidth="1"/>
    <col min="5855" max="5855" width="17.5546875" style="4" customWidth="1"/>
    <col min="5856" max="5856" width="12.44140625" style="4" bestFit="1" customWidth="1"/>
    <col min="5857" max="5857" width="13.5546875" style="4" bestFit="1" customWidth="1"/>
    <col min="5858" max="5858" width="16.88671875" style="4" customWidth="1"/>
    <col min="5859" max="5859" width="13.5546875" style="4" customWidth="1"/>
    <col min="5860" max="5860" width="12" style="4" customWidth="1"/>
    <col min="5861" max="5861" width="12.44140625" style="4" customWidth="1"/>
    <col min="5862" max="5862" width="16.44140625" style="4" bestFit="1" customWidth="1"/>
    <col min="5863" max="5863" width="8.88671875" style="4"/>
    <col min="5864" max="5864" width="22.5546875" style="4" bestFit="1" customWidth="1"/>
    <col min="5865" max="5865" width="11.44140625" style="4" bestFit="1" customWidth="1"/>
    <col min="5866" max="5866" width="11" style="4" bestFit="1" customWidth="1"/>
    <col min="5867" max="6109" width="8.88671875" style="4"/>
    <col min="6110" max="6110" width="16" style="4" customWidth="1"/>
    <col min="6111" max="6111" width="17.5546875" style="4" customWidth="1"/>
    <col min="6112" max="6112" width="12.44140625" style="4" bestFit="1" customWidth="1"/>
    <col min="6113" max="6113" width="13.5546875" style="4" bestFit="1" customWidth="1"/>
    <col min="6114" max="6114" width="16.88671875" style="4" customWidth="1"/>
    <col min="6115" max="6115" width="13.5546875" style="4" customWidth="1"/>
    <col min="6116" max="6116" width="12" style="4" customWidth="1"/>
    <col min="6117" max="6117" width="12.44140625" style="4" customWidth="1"/>
    <col min="6118" max="6118" width="16.44140625" style="4" bestFit="1" customWidth="1"/>
    <col min="6119" max="6119" width="8.88671875" style="4"/>
    <col min="6120" max="6120" width="22.5546875" style="4" bestFit="1" customWidth="1"/>
    <col min="6121" max="6121" width="11.44140625" style="4" bestFit="1" customWidth="1"/>
    <col min="6122" max="6122" width="11" style="4" bestFit="1" customWidth="1"/>
    <col min="6123" max="6365" width="8.88671875" style="4"/>
    <col min="6366" max="6366" width="16" style="4" customWidth="1"/>
    <col min="6367" max="6367" width="17.5546875" style="4" customWidth="1"/>
    <col min="6368" max="6368" width="12.44140625" style="4" bestFit="1" customWidth="1"/>
    <col min="6369" max="6369" width="13.5546875" style="4" bestFit="1" customWidth="1"/>
    <col min="6370" max="6370" width="16.88671875" style="4" customWidth="1"/>
    <col min="6371" max="6371" width="13.5546875" style="4" customWidth="1"/>
    <col min="6372" max="6372" width="12" style="4" customWidth="1"/>
    <col min="6373" max="6373" width="12.44140625" style="4" customWidth="1"/>
    <col min="6374" max="6374" width="16.44140625" style="4" bestFit="1" customWidth="1"/>
    <col min="6375" max="6375" width="8.88671875" style="4"/>
    <col min="6376" max="6376" width="22.5546875" style="4" bestFit="1" customWidth="1"/>
    <col min="6377" max="6377" width="11.44140625" style="4" bestFit="1" customWidth="1"/>
    <col min="6378" max="6378" width="11" style="4" bestFit="1" customWidth="1"/>
    <col min="6379" max="6621" width="8.88671875" style="4"/>
    <col min="6622" max="6622" width="16" style="4" customWidth="1"/>
    <col min="6623" max="6623" width="17.5546875" style="4" customWidth="1"/>
    <col min="6624" max="6624" width="12.44140625" style="4" bestFit="1" customWidth="1"/>
    <col min="6625" max="6625" width="13.5546875" style="4" bestFit="1" customWidth="1"/>
    <col min="6626" max="6626" width="16.88671875" style="4" customWidth="1"/>
    <col min="6627" max="6627" width="13.5546875" style="4" customWidth="1"/>
    <col min="6628" max="6628" width="12" style="4" customWidth="1"/>
    <col min="6629" max="6629" width="12.44140625" style="4" customWidth="1"/>
    <col min="6630" max="6630" width="16.44140625" style="4" bestFit="1" customWidth="1"/>
    <col min="6631" max="6631" width="8.88671875" style="4"/>
    <col min="6632" max="6632" width="22.5546875" style="4" bestFit="1" customWidth="1"/>
    <col min="6633" max="6633" width="11.44140625" style="4" bestFit="1" customWidth="1"/>
    <col min="6634" max="6634" width="11" style="4" bestFit="1" customWidth="1"/>
    <col min="6635" max="6877" width="8.88671875" style="4"/>
    <col min="6878" max="6878" width="16" style="4" customWidth="1"/>
    <col min="6879" max="6879" width="17.5546875" style="4" customWidth="1"/>
    <col min="6880" max="6880" width="12.44140625" style="4" bestFit="1" customWidth="1"/>
    <col min="6881" max="6881" width="13.5546875" style="4" bestFit="1" customWidth="1"/>
    <col min="6882" max="6882" width="16.88671875" style="4" customWidth="1"/>
    <col min="6883" max="6883" width="13.5546875" style="4" customWidth="1"/>
    <col min="6884" max="6884" width="12" style="4" customWidth="1"/>
    <col min="6885" max="6885" width="12.44140625" style="4" customWidth="1"/>
    <col min="6886" max="6886" width="16.44140625" style="4" bestFit="1" customWidth="1"/>
    <col min="6887" max="6887" width="8.88671875" style="4"/>
    <col min="6888" max="6888" width="22.5546875" style="4" bestFit="1" customWidth="1"/>
    <col min="6889" max="6889" width="11.44140625" style="4" bestFit="1" customWidth="1"/>
    <col min="6890" max="6890" width="11" style="4" bestFit="1" customWidth="1"/>
    <col min="6891" max="7133" width="8.88671875" style="4"/>
    <col min="7134" max="7134" width="16" style="4" customWidth="1"/>
    <col min="7135" max="7135" width="17.5546875" style="4" customWidth="1"/>
    <col min="7136" max="7136" width="12.44140625" style="4" bestFit="1" customWidth="1"/>
    <col min="7137" max="7137" width="13.5546875" style="4" bestFit="1" customWidth="1"/>
    <col min="7138" max="7138" width="16.88671875" style="4" customWidth="1"/>
    <col min="7139" max="7139" width="13.5546875" style="4" customWidth="1"/>
    <col min="7140" max="7140" width="12" style="4" customWidth="1"/>
    <col min="7141" max="7141" width="12.44140625" style="4" customWidth="1"/>
    <col min="7142" max="7142" width="16.44140625" style="4" bestFit="1" customWidth="1"/>
    <col min="7143" max="7143" width="8.88671875" style="4"/>
    <col min="7144" max="7144" width="22.5546875" style="4" bestFit="1" customWidth="1"/>
    <col min="7145" max="7145" width="11.44140625" style="4" bestFit="1" customWidth="1"/>
    <col min="7146" max="7146" width="11" style="4" bestFit="1" customWidth="1"/>
    <col min="7147" max="7389" width="8.88671875" style="4"/>
    <col min="7390" max="7390" width="16" style="4" customWidth="1"/>
    <col min="7391" max="7391" width="17.5546875" style="4" customWidth="1"/>
    <col min="7392" max="7392" width="12.44140625" style="4" bestFit="1" customWidth="1"/>
    <col min="7393" max="7393" width="13.5546875" style="4" bestFit="1" customWidth="1"/>
    <col min="7394" max="7394" width="16.88671875" style="4" customWidth="1"/>
    <col min="7395" max="7395" width="13.5546875" style="4" customWidth="1"/>
    <col min="7396" max="7396" width="12" style="4" customWidth="1"/>
    <col min="7397" max="7397" width="12.44140625" style="4" customWidth="1"/>
    <col min="7398" max="7398" width="16.44140625" style="4" bestFit="1" customWidth="1"/>
    <col min="7399" max="7399" width="8.88671875" style="4"/>
    <col min="7400" max="7400" width="22.5546875" style="4" bestFit="1" customWidth="1"/>
    <col min="7401" max="7401" width="11.44140625" style="4" bestFit="1" customWidth="1"/>
    <col min="7402" max="7402" width="11" style="4" bestFit="1" customWidth="1"/>
    <col min="7403" max="7645" width="8.88671875" style="4"/>
    <col min="7646" max="7646" width="16" style="4" customWidth="1"/>
    <col min="7647" max="7647" width="17.5546875" style="4" customWidth="1"/>
    <col min="7648" max="7648" width="12.44140625" style="4" bestFit="1" customWidth="1"/>
    <col min="7649" max="7649" width="13.5546875" style="4" bestFit="1" customWidth="1"/>
    <col min="7650" max="7650" width="16.88671875" style="4" customWidth="1"/>
    <col min="7651" max="7651" width="13.5546875" style="4" customWidth="1"/>
    <col min="7652" max="7652" width="12" style="4" customWidth="1"/>
    <col min="7653" max="7653" width="12.44140625" style="4" customWidth="1"/>
    <col min="7654" max="7654" width="16.44140625" style="4" bestFit="1" customWidth="1"/>
    <col min="7655" max="7655" width="8.88671875" style="4"/>
    <col min="7656" max="7656" width="22.5546875" style="4" bestFit="1" customWidth="1"/>
    <col min="7657" max="7657" width="11.44140625" style="4" bestFit="1" customWidth="1"/>
    <col min="7658" max="7658" width="11" style="4" bestFit="1" customWidth="1"/>
    <col min="7659" max="7901" width="8.88671875" style="4"/>
    <col min="7902" max="7902" width="16" style="4" customWidth="1"/>
    <col min="7903" max="7903" width="17.5546875" style="4" customWidth="1"/>
    <col min="7904" max="7904" width="12.44140625" style="4" bestFit="1" customWidth="1"/>
    <col min="7905" max="7905" width="13.5546875" style="4" bestFit="1" customWidth="1"/>
    <col min="7906" max="7906" width="16.88671875" style="4" customWidth="1"/>
    <col min="7907" max="7907" width="13.5546875" style="4" customWidth="1"/>
    <col min="7908" max="7908" width="12" style="4" customWidth="1"/>
    <col min="7909" max="7909" width="12.44140625" style="4" customWidth="1"/>
    <col min="7910" max="7910" width="16.44140625" style="4" bestFit="1" customWidth="1"/>
    <col min="7911" max="7911" width="8.88671875" style="4"/>
    <col min="7912" max="7912" width="22.5546875" style="4" bestFit="1" customWidth="1"/>
    <col min="7913" max="7913" width="11.44140625" style="4" bestFit="1" customWidth="1"/>
    <col min="7914" max="7914" width="11" style="4" bestFit="1" customWidth="1"/>
    <col min="7915" max="8157" width="8.88671875" style="4"/>
    <col min="8158" max="8158" width="16" style="4" customWidth="1"/>
    <col min="8159" max="8159" width="17.5546875" style="4" customWidth="1"/>
    <col min="8160" max="8160" width="12.44140625" style="4" bestFit="1" customWidth="1"/>
    <col min="8161" max="8161" width="13.5546875" style="4" bestFit="1" customWidth="1"/>
    <col min="8162" max="8162" width="16.88671875" style="4" customWidth="1"/>
    <col min="8163" max="8163" width="13.5546875" style="4" customWidth="1"/>
    <col min="8164" max="8164" width="12" style="4" customWidth="1"/>
    <col min="8165" max="8165" width="12.44140625" style="4" customWidth="1"/>
    <col min="8166" max="8166" width="16.44140625" style="4" bestFit="1" customWidth="1"/>
    <col min="8167" max="8167" width="8.88671875" style="4"/>
    <col min="8168" max="8168" width="22.5546875" style="4" bestFit="1" customWidth="1"/>
    <col min="8169" max="8169" width="11.44140625" style="4" bestFit="1" customWidth="1"/>
    <col min="8170" max="8170" width="11" style="4" bestFit="1" customWidth="1"/>
    <col min="8171" max="8413" width="8.88671875" style="4"/>
    <col min="8414" max="8414" width="16" style="4" customWidth="1"/>
    <col min="8415" max="8415" width="17.5546875" style="4" customWidth="1"/>
    <col min="8416" max="8416" width="12.44140625" style="4" bestFit="1" customWidth="1"/>
    <col min="8417" max="8417" width="13.5546875" style="4" bestFit="1" customWidth="1"/>
    <col min="8418" max="8418" width="16.88671875" style="4" customWidth="1"/>
    <col min="8419" max="8419" width="13.5546875" style="4" customWidth="1"/>
    <col min="8420" max="8420" width="12" style="4" customWidth="1"/>
    <col min="8421" max="8421" width="12.44140625" style="4" customWidth="1"/>
    <col min="8422" max="8422" width="16.44140625" style="4" bestFit="1" customWidth="1"/>
    <col min="8423" max="8423" width="8.88671875" style="4"/>
    <col min="8424" max="8424" width="22.5546875" style="4" bestFit="1" customWidth="1"/>
    <col min="8425" max="8425" width="11.44140625" style="4" bestFit="1" customWidth="1"/>
    <col min="8426" max="8426" width="11" style="4" bestFit="1" customWidth="1"/>
    <col min="8427" max="8669" width="8.88671875" style="4"/>
    <col min="8670" max="8670" width="16" style="4" customWidth="1"/>
    <col min="8671" max="8671" width="17.5546875" style="4" customWidth="1"/>
    <col min="8672" max="8672" width="12.44140625" style="4" bestFit="1" customWidth="1"/>
    <col min="8673" max="8673" width="13.5546875" style="4" bestFit="1" customWidth="1"/>
    <col min="8674" max="8674" width="16.88671875" style="4" customWidth="1"/>
    <col min="8675" max="8675" width="13.5546875" style="4" customWidth="1"/>
    <col min="8676" max="8676" width="12" style="4" customWidth="1"/>
    <col min="8677" max="8677" width="12.44140625" style="4" customWidth="1"/>
    <col min="8678" max="8678" width="16.44140625" style="4" bestFit="1" customWidth="1"/>
    <col min="8679" max="8679" width="8.88671875" style="4"/>
    <col min="8680" max="8680" width="22.5546875" style="4" bestFit="1" customWidth="1"/>
    <col min="8681" max="8681" width="11.44140625" style="4" bestFit="1" customWidth="1"/>
    <col min="8682" max="8682" width="11" style="4" bestFit="1" customWidth="1"/>
    <col min="8683" max="8925" width="8.88671875" style="4"/>
    <col min="8926" max="8926" width="16" style="4" customWidth="1"/>
    <col min="8927" max="8927" width="17.5546875" style="4" customWidth="1"/>
    <col min="8928" max="8928" width="12.44140625" style="4" bestFit="1" customWidth="1"/>
    <col min="8929" max="8929" width="13.5546875" style="4" bestFit="1" customWidth="1"/>
    <col min="8930" max="8930" width="16.88671875" style="4" customWidth="1"/>
    <col min="8931" max="8931" width="13.5546875" style="4" customWidth="1"/>
    <col min="8932" max="8932" width="12" style="4" customWidth="1"/>
    <col min="8933" max="8933" width="12.44140625" style="4" customWidth="1"/>
    <col min="8934" max="8934" width="16.44140625" style="4" bestFit="1" customWidth="1"/>
    <col min="8935" max="8935" width="8.88671875" style="4"/>
    <col min="8936" max="8936" width="22.5546875" style="4" bestFit="1" customWidth="1"/>
    <col min="8937" max="8937" width="11.44140625" style="4" bestFit="1" customWidth="1"/>
    <col min="8938" max="8938" width="11" style="4" bestFit="1" customWidth="1"/>
    <col min="8939" max="9181" width="8.88671875" style="4"/>
    <col min="9182" max="9182" width="16" style="4" customWidth="1"/>
    <col min="9183" max="9183" width="17.5546875" style="4" customWidth="1"/>
    <col min="9184" max="9184" width="12.44140625" style="4" bestFit="1" customWidth="1"/>
    <col min="9185" max="9185" width="13.5546875" style="4" bestFit="1" customWidth="1"/>
    <col min="9186" max="9186" width="16.88671875" style="4" customWidth="1"/>
    <col min="9187" max="9187" width="13.5546875" style="4" customWidth="1"/>
    <col min="9188" max="9188" width="12" style="4" customWidth="1"/>
    <col min="9189" max="9189" width="12.44140625" style="4" customWidth="1"/>
    <col min="9190" max="9190" width="16.44140625" style="4" bestFit="1" customWidth="1"/>
    <col min="9191" max="9191" width="8.88671875" style="4"/>
    <col min="9192" max="9192" width="22.5546875" style="4" bestFit="1" customWidth="1"/>
    <col min="9193" max="9193" width="11.44140625" style="4" bestFit="1" customWidth="1"/>
    <col min="9194" max="9194" width="11" style="4" bestFit="1" customWidth="1"/>
    <col min="9195" max="9437" width="8.88671875" style="4"/>
    <col min="9438" max="9438" width="16" style="4" customWidth="1"/>
    <col min="9439" max="9439" width="17.5546875" style="4" customWidth="1"/>
    <col min="9440" max="9440" width="12.44140625" style="4" bestFit="1" customWidth="1"/>
    <col min="9441" max="9441" width="13.5546875" style="4" bestFit="1" customWidth="1"/>
    <col min="9442" max="9442" width="16.88671875" style="4" customWidth="1"/>
    <col min="9443" max="9443" width="13.5546875" style="4" customWidth="1"/>
    <col min="9444" max="9444" width="12" style="4" customWidth="1"/>
    <col min="9445" max="9445" width="12.44140625" style="4" customWidth="1"/>
    <col min="9446" max="9446" width="16.44140625" style="4" bestFit="1" customWidth="1"/>
    <col min="9447" max="9447" width="8.88671875" style="4"/>
    <col min="9448" max="9448" width="22.5546875" style="4" bestFit="1" customWidth="1"/>
    <col min="9449" max="9449" width="11.44140625" style="4" bestFit="1" customWidth="1"/>
    <col min="9450" max="9450" width="11" style="4" bestFit="1" customWidth="1"/>
    <col min="9451" max="9693" width="8.88671875" style="4"/>
    <col min="9694" max="9694" width="16" style="4" customWidth="1"/>
    <col min="9695" max="9695" width="17.5546875" style="4" customWidth="1"/>
    <col min="9696" max="9696" width="12.44140625" style="4" bestFit="1" customWidth="1"/>
    <col min="9697" max="9697" width="13.5546875" style="4" bestFit="1" customWidth="1"/>
    <col min="9698" max="9698" width="16.88671875" style="4" customWidth="1"/>
    <col min="9699" max="9699" width="13.5546875" style="4" customWidth="1"/>
    <col min="9700" max="9700" width="12" style="4" customWidth="1"/>
    <col min="9701" max="9701" width="12.44140625" style="4" customWidth="1"/>
    <col min="9702" max="9702" width="16.44140625" style="4" bestFit="1" customWidth="1"/>
    <col min="9703" max="9703" width="8.88671875" style="4"/>
    <col min="9704" max="9704" width="22.5546875" style="4" bestFit="1" customWidth="1"/>
    <col min="9705" max="9705" width="11.44140625" style="4" bestFit="1" customWidth="1"/>
    <col min="9706" max="9706" width="11" style="4" bestFit="1" customWidth="1"/>
    <col min="9707" max="9949" width="8.88671875" style="4"/>
    <col min="9950" max="9950" width="16" style="4" customWidth="1"/>
    <col min="9951" max="9951" width="17.5546875" style="4" customWidth="1"/>
    <col min="9952" max="9952" width="12.44140625" style="4" bestFit="1" customWidth="1"/>
    <col min="9953" max="9953" width="13.5546875" style="4" bestFit="1" customWidth="1"/>
    <col min="9954" max="9954" width="16.88671875" style="4" customWidth="1"/>
    <col min="9955" max="9955" width="13.5546875" style="4" customWidth="1"/>
    <col min="9956" max="9956" width="12" style="4" customWidth="1"/>
    <col min="9957" max="9957" width="12.44140625" style="4" customWidth="1"/>
    <col min="9958" max="9958" width="16.44140625" style="4" bestFit="1" customWidth="1"/>
    <col min="9959" max="9959" width="8.88671875" style="4"/>
    <col min="9960" max="9960" width="22.5546875" style="4" bestFit="1" customWidth="1"/>
    <col min="9961" max="9961" width="11.44140625" style="4" bestFit="1" customWidth="1"/>
    <col min="9962" max="9962" width="11" style="4" bestFit="1" customWidth="1"/>
    <col min="9963" max="10205" width="8.88671875" style="4"/>
    <col min="10206" max="10206" width="16" style="4" customWidth="1"/>
    <col min="10207" max="10207" width="17.5546875" style="4" customWidth="1"/>
    <col min="10208" max="10208" width="12.44140625" style="4" bestFit="1" customWidth="1"/>
    <col min="10209" max="10209" width="13.5546875" style="4" bestFit="1" customWidth="1"/>
    <col min="10210" max="10210" width="16.88671875" style="4" customWidth="1"/>
    <col min="10211" max="10211" width="13.5546875" style="4" customWidth="1"/>
    <col min="10212" max="10212" width="12" style="4" customWidth="1"/>
    <col min="10213" max="10213" width="12.44140625" style="4" customWidth="1"/>
    <col min="10214" max="10214" width="16.44140625" style="4" bestFit="1" customWidth="1"/>
    <col min="10215" max="10215" width="8.88671875" style="4"/>
    <col min="10216" max="10216" width="22.5546875" style="4" bestFit="1" customWidth="1"/>
    <col min="10217" max="10217" width="11.44140625" style="4" bestFit="1" customWidth="1"/>
    <col min="10218" max="10218" width="11" style="4" bestFit="1" customWidth="1"/>
    <col min="10219" max="10461" width="8.88671875" style="4"/>
    <col min="10462" max="10462" width="16" style="4" customWidth="1"/>
    <col min="10463" max="10463" width="17.5546875" style="4" customWidth="1"/>
    <col min="10464" max="10464" width="12.44140625" style="4" bestFit="1" customWidth="1"/>
    <col min="10465" max="10465" width="13.5546875" style="4" bestFit="1" customWidth="1"/>
    <col min="10466" max="10466" width="16.88671875" style="4" customWidth="1"/>
    <col min="10467" max="10467" width="13.5546875" style="4" customWidth="1"/>
    <col min="10468" max="10468" width="12" style="4" customWidth="1"/>
    <col min="10469" max="10469" width="12.44140625" style="4" customWidth="1"/>
    <col min="10470" max="10470" width="16.44140625" style="4" bestFit="1" customWidth="1"/>
    <col min="10471" max="10471" width="8.88671875" style="4"/>
    <col min="10472" max="10472" width="22.5546875" style="4" bestFit="1" customWidth="1"/>
    <col min="10473" max="10473" width="11.44140625" style="4" bestFit="1" customWidth="1"/>
    <col min="10474" max="10474" width="11" style="4" bestFit="1" customWidth="1"/>
    <col min="10475" max="10717" width="8.88671875" style="4"/>
    <col min="10718" max="10718" width="16" style="4" customWidth="1"/>
    <col min="10719" max="10719" width="17.5546875" style="4" customWidth="1"/>
    <col min="10720" max="10720" width="12.44140625" style="4" bestFit="1" customWidth="1"/>
    <col min="10721" max="10721" width="13.5546875" style="4" bestFit="1" customWidth="1"/>
    <col min="10722" max="10722" width="16.88671875" style="4" customWidth="1"/>
    <col min="10723" max="10723" width="13.5546875" style="4" customWidth="1"/>
    <col min="10724" max="10724" width="12" style="4" customWidth="1"/>
    <col min="10725" max="10725" width="12.44140625" style="4" customWidth="1"/>
    <col min="10726" max="10726" width="16.44140625" style="4" bestFit="1" customWidth="1"/>
    <col min="10727" max="10727" width="8.88671875" style="4"/>
    <col min="10728" max="10728" width="22.5546875" style="4" bestFit="1" customWidth="1"/>
    <col min="10729" max="10729" width="11.44140625" style="4" bestFit="1" customWidth="1"/>
    <col min="10730" max="10730" width="11" style="4" bestFit="1" customWidth="1"/>
    <col min="10731" max="10973" width="8.88671875" style="4"/>
    <col min="10974" max="10974" width="16" style="4" customWidth="1"/>
    <col min="10975" max="10975" width="17.5546875" style="4" customWidth="1"/>
    <col min="10976" max="10976" width="12.44140625" style="4" bestFit="1" customWidth="1"/>
    <col min="10977" max="10977" width="13.5546875" style="4" bestFit="1" customWidth="1"/>
    <col min="10978" max="10978" width="16.88671875" style="4" customWidth="1"/>
    <col min="10979" max="10979" width="13.5546875" style="4" customWidth="1"/>
    <col min="10980" max="10980" width="12" style="4" customWidth="1"/>
    <col min="10981" max="10981" width="12.44140625" style="4" customWidth="1"/>
    <col min="10982" max="10982" width="16.44140625" style="4" bestFit="1" customWidth="1"/>
    <col min="10983" max="10983" width="8.88671875" style="4"/>
    <col min="10984" max="10984" width="22.5546875" style="4" bestFit="1" customWidth="1"/>
    <col min="10985" max="10985" width="11.44140625" style="4" bestFit="1" customWidth="1"/>
    <col min="10986" max="10986" width="11" style="4" bestFit="1" customWidth="1"/>
    <col min="10987" max="11229" width="8.88671875" style="4"/>
    <col min="11230" max="11230" width="16" style="4" customWidth="1"/>
    <col min="11231" max="11231" width="17.5546875" style="4" customWidth="1"/>
    <col min="11232" max="11232" width="12.44140625" style="4" bestFit="1" customWidth="1"/>
    <col min="11233" max="11233" width="13.5546875" style="4" bestFit="1" customWidth="1"/>
    <col min="11234" max="11234" width="16.88671875" style="4" customWidth="1"/>
    <col min="11235" max="11235" width="13.5546875" style="4" customWidth="1"/>
    <col min="11236" max="11236" width="12" style="4" customWidth="1"/>
    <col min="11237" max="11237" width="12.44140625" style="4" customWidth="1"/>
    <col min="11238" max="11238" width="16.44140625" style="4" bestFit="1" customWidth="1"/>
    <col min="11239" max="11239" width="8.88671875" style="4"/>
    <col min="11240" max="11240" width="22.5546875" style="4" bestFit="1" customWidth="1"/>
    <col min="11241" max="11241" width="11.44140625" style="4" bestFit="1" customWidth="1"/>
    <col min="11242" max="11242" width="11" style="4" bestFit="1" customWidth="1"/>
    <col min="11243" max="11485" width="8.88671875" style="4"/>
    <col min="11486" max="11486" width="16" style="4" customWidth="1"/>
    <col min="11487" max="11487" width="17.5546875" style="4" customWidth="1"/>
    <col min="11488" max="11488" width="12.44140625" style="4" bestFit="1" customWidth="1"/>
    <col min="11489" max="11489" width="13.5546875" style="4" bestFit="1" customWidth="1"/>
    <col min="11490" max="11490" width="16.88671875" style="4" customWidth="1"/>
    <col min="11491" max="11491" width="13.5546875" style="4" customWidth="1"/>
    <col min="11492" max="11492" width="12" style="4" customWidth="1"/>
    <col min="11493" max="11493" width="12.44140625" style="4" customWidth="1"/>
    <col min="11494" max="11494" width="16.44140625" style="4" bestFit="1" customWidth="1"/>
    <col min="11495" max="11495" width="8.88671875" style="4"/>
    <col min="11496" max="11496" width="22.5546875" style="4" bestFit="1" customWidth="1"/>
    <col min="11497" max="11497" width="11.44140625" style="4" bestFit="1" customWidth="1"/>
    <col min="11498" max="11498" width="11" style="4" bestFit="1" customWidth="1"/>
    <col min="11499" max="11741" width="8.88671875" style="4"/>
    <col min="11742" max="11742" width="16" style="4" customWidth="1"/>
    <col min="11743" max="11743" width="17.5546875" style="4" customWidth="1"/>
    <col min="11744" max="11744" width="12.44140625" style="4" bestFit="1" customWidth="1"/>
    <col min="11745" max="11745" width="13.5546875" style="4" bestFit="1" customWidth="1"/>
    <col min="11746" max="11746" width="16.88671875" style="4" customWidth="1"/>
    <col min="11747" max="11747" width="13.5546875" style="4" customWidth="1"/>
    <col min="11748" max="11748" width="12" style="4" customWidth="1"/>
    <col min="11749" max="11749" width="12.44140625" style="4" customWidth="1"/>
    <col min="11750" max="11750" width="16.44140625" style="4" bestFit="1" customWidth="1"/>
    <col min="11751" max="11751" width="8.88671875" style="4"/>
    <col min="11752" max="11752" width="22.5546875" style="4" bestFit="1" customWidth="1"/>
    <col min="11753" max="11753" width="11.44140625" style="4" bestFit="1" customWidth="1"/>
    <col min="11754" max="11754" width="11" style="4" bestFit="1" customWidth="1"/>
    <col min="11755" max="11997" width="8.88671875" style="4"/>
    <col min="11998" max="11998" width="16" style="4" customWidth="1"/>
    <col min="11999" max="11999" width="17.5546875" style="4" customWidth="1"/>
    <col min="12000" max="12000" width="12.44140625" style="4" bestFit="1" customWidth="1"/>
    <col min="12001" max="12001" width="13.5546875" style="4" bestFit="1" customWidth="1"/>
    <col min="12002" max="12002" width="16.88671875" style="4" customWidth="1"/>
    <col min="12003" max="12003" width="13.5546875" style="4" customWidth="1"/>
    <col min="12004" max="12004" width="12" style="4" customWidth="1"/>
    <col min="12005" max="12005" width="12.44140625" style="4" customWidth="1"/>
    <col min="12006" max="12006" width="16.44140625" style="4" bestFit="1" customWidth="1"/>
    <col min="12007" max="12007" width="8.88671875" style="4"/>
    <col min="12008" max="12008" width="22.5546875" style="4" bestFit="1" customWidth="1"/>
    <col min="12009" max="12009" width="11.44140625" style="4" bestFit="1" customWidth="1"/>
    <col min="12010" max="12010" width="11" style="4" bestFit="1" customWidth="1"/>
    <col min="12011" max="12253" width="8.88671875" style="4"/>
    <col min="12254" max="12254" width="16" style="4" customWidth="1"/>
    <col min="12255" max="12255" width="17.5546875" style="4" customWidth="1"/>
    <col min="12256" max="12256" width="12.44140625" style="4" bestFit="1" customWidth="1"/>
    <col min="12257" max="12257" width="13.5546875" style="4" bestFit="1" customWidth="1"/>
    <col min="12258" max="12258" width="16.88671875" style="4" customWidth="1"/>
    <col min="12259" max="12259" width="13.5546875" style="4" customWidth="1"/>
    <col min="12260" max="12260" width="12" style="4" customWidth="1"/>
    <col min="12261" max="12261" width="12.44140625" style="4" customWidth="1"/>
    <col min="12262" max="12262" width="16.44140625" style="4" bestFit="1" customWidth="1"/>
    <col min="12263" max="12263" width="8.88671875" style="4"/>
    <col min="12264" max="12264" width="22.5546875" style="4" bestFit="1" customWidth="1"/>
    <col min="12265" max="12265" width="11.44140625" style="4" bestFit="1" customWidth="1"/>
    <col min="12266" max="12266" width="11" style="4" bestFit="1" customWidth="1"/>
    <col min="12267" max="12509" width="8.88671875" style="4"/>
    <col min="12510" max="12510" width="16" style="4" customWidth="1"/>
    <col min="12511" max="12511" width="17.5546875" style="4" customWidth="1"/>
    <col min="12512" max="12512" width="12.44140625" style="4" bestFit="1" customWidth="1"/>
    <col min="12513" max="12513" width="13.5546875" style="4" bestFit="1" customWidth="1"/>
    <col min="12514" max="12514" width="16.88671875" style="4" customWidth="1"/>
    <col min="12515" max="12515" width="13.5546875" style="4" customWidth="1"/>
    <col min="12516" max="12516" width="12" style="4" customWidth="1"/>
    <col min="12517" max="12517" width="12.44140625" style="4" customWidth="1"/>
    <col min="12518" max="12518" width="16.44140625" style="4" bestFit="1" customWidth="1"/>
    <col min="12519" max="12519" width="8.88671875" style="4"/>
    <col min="12520" max="12520" width="22.5546875" style="4" bestFit="1" customWidth="1"/>
    <col min="12521" max="12521" width="11.44140625" style="4" bestFit="1" customWidth="1"/>
    <col min="12522" max="12522" width="11" style="4" bestFit="1" customWidth="1"/>
    <col min="12523" max="12765" width="8.88671875" style="4"/>
    <col min="12766" max="12766" width="16" style="4" customWidth="1"/>
    <col min="12767" max="12767" width="17.5546875" style="4" customWidth="1"/>
    <col min="12768" max="12768" width="12.44140625" style="4" bestFit="1" customWidth="1"/>
    <col min="12769" max="12769" width="13.5546875" style="4" bestFit="1" customWidth="1"/>
    <col min="12770" max="12770" width="16.88671875" style="4" customWidth="1"/>
    <col min="12771" max="12771" width="13.5546875" style="4" customWidth="1"/>
    <col min="12772" max="12772" width="12" style="4" customWidth="1"/>
    <col min="12773" max="12773" width="12.44140625" style="4" customWidth="1"/>
    <col min="12774" max="12774" width="16.44140625" style="4" bestFit="1" customWidth="1"/>
    <col min="12775" max="12775" width="8.88671875" style="4"/>
    <col min="12776" max="12776" width="22.5546875" style="4" bestFit="1" customWidth="1"/>
    <col min="12777" max="12777" width="11.44140625" style="4" bestFit="1" customWidth="1"/>
    <col min="12778" max="12778" width="11" style="4" bestFit="1" customWidth="1"/>
    <col min="12779" max="13021" width="8.88671875" style="4"/>
    <col min="13022" max="13022" width="16" style="4" customWidth="1"/>
    <col min="13023" max="13023" width="17.5546875" style="4" customWidth="1"/>
    <col min="13024" max="13024" width="12.44140625" style="4" bestFit="1" customWidth="1"/>
    <col min="13025" max="13025" width="13.5546875" style="4" bestFit="1" customWidth="1"/>
    <col min="13026" max="13026" width="16.88671875" style="4" customWidth="1"/>
    <col min="13027" max="13027" width="13.5546875" style="4" customWidth="1"/>
    <col min="13028" max="13028" width="12" style="4" customWidth="1"/>
    <col min="13029" max="13029" width="12.44140625" style="4" customWidth="1"/>
    <col min="13030" max="13030" width="16.44140625" style="4" bestFit="1" customWidth="1"/>
    <col min="13031" max="13031" width="8.88671875" style="4"/>
    <col min="13032" max="13032" width="22.5546875" style="4" bestFit="1" customWidth="1"/>
    <col min="13033" max="13033" width="11.44140625" style="4" bestFit="1" customWidth="1"/>
    <col min="13034" max="13034" width="11" style="4" bestFit="1" customWidth="1"/>
    <col min="13035" max="13277" width="8.88671875" style="4"/>
    <col min="13278" max="13278" width="16" style="4" customWidth="1"/>
    <col min="13279" max="13279" width="17.5546875" style="4" customWidth="1"/>
    <col min="13280" max="13280" width="12.44140625" style="4" bestFit="1" customWidth="1"/>
    <col min="13281" max="13281" width="13.5546875" style="4" bestFit="1" customWidth="1"/>
    <col min="13282" max="13282" width="16.88671875" style="4" customWidth="1"/>
    <col min="13283" max="13283" width="13.5546875" style="4" customWidth="1"/>
    <col min="13284" max="13284" width="12" style="4" customWidth="1"/>
    <col min="13285" max="13285" width="12.44140625" style="4" customWidth="1"/>
    <col min="13286" max="13286" width="16.44140625" style="4" bestFit="1" customWidth="1"/>
    <col min="13287" max="13287" width="8.88671875" style="4"/>
    <col min="13288" max="13288" width="22.5546875" style="4" bestFit="1" customWidth="1"/>
    <col min="13289" max="13289" width="11.44140625" style="4" bestFit="1" customWidth="1"/>
    <col min="13290" max="13290" width="11" style="4" bestFit="1" customWidth="1"/>
    <col min="13291" max="13533" width="8.88671875" style="4"/>
    <col min="13534" max="13534" width="16" style="4" customWidth="1"/>
    <col min="13535" max="13535" width="17.5546875" style="4" customWidth="1"/>
    <col min="13536" max="13536" width="12.44140625" style="4" bestFit="1" customWidth="1"/>
    <col min="13537" max="13537" width="13.5546875" style="4" bestFit="1" customWidth="1"/>
    <col min="13538" max="13538" width="16.88671875" style="4" customWidth="1"/>
    <col min="13539" max="13539" width="13.5546875" style="4" customWidth="1"/>
    <col min="13540" max="13540" width="12" style="4" customWidth="1"/>
    <col min="13541" max="13541" width="12.44140625" style="4" customWidth="1"/>
    <col min="13542" max="13542" width="16.44140625" style="4" bestFit="1" customWidth="1"/>
    <col min="13543" max="13543" width="8.88671875" style="4"/>
    <col min="13544" max="13544" width="22.5546875" style="4" bestFit="1" customWidth="1"/>
    <col min="13545" max="13545" width="11.44140625" style="4" bestFit="1" customWidth="1"/>
    <col min="13546" max="13546" width="11" style="4" bestFit="1" customWidth="1"/>
    <col min="13547" max="13789" width="8.88671875" style="4"/>
    <col min="13790" max="13790" width="16" style="4" customWidth="1"/>
    <col min="13791" max="13791" width="17.5546875" style="4" customWidth="1"/>
    <col min="13792" max="13792" width="12.44140625" style="4" bestFit="1" customWidth="1"/>
    <col min="13793" max="13793" width="13.5546875" style="4" bestFit="1" customWidth="1"/>
    <col min="13794" max="13794" width="16.88671875" style="4" customWidth="1"/>
    <col min="13795" max="13795" width="13.5546875" style="4" customWidth="1"/>
    <col min="13796" max="13796" width="12" style="4" customWidth="1"/>
    <col min="13797" max="13797" width="12.44140625" style="4" customWidth="1"/>
    <col min="13798" max="13798" width="16.44140625" style="4" bestFit="1" customWidth="1"/>
    <col min="13799" max="13799" width="8.88671875" style="4"/>
    <col min="13800" max="13800" width="22.5546875" style="4" bestFit="1" customWidth="1"/>
    <col min="13801" max="13801" width="11.44140625" style="4" bestFit="1" customWidth="1"/>
    <col min="13802" max="13802" width="11" style="4" bestFit="1" customWidth="1"/>
    <col min="13803" max="14045" width="8.88671875" style="4"/>
    <col min="14046" max="14046" width="16" style="4" customWidth="1"/>
    <col min="14047" max="14047" width="17.5546875" style="4" customWidth="1"/>
    <col min="14048" max="14048" width="12.44140625" style="4" bestFit="1" customWidth="1"/>
    <col min="14049" max="14049" width="13.5546875" style="4" bestFit="1" customWidth="1"/>
    <col min="14050" max="14050" width="16.88671875" style="4" customWidth="1"/>
    <col min="14051" max="14051" width="13.5546875" style="4" customWidth="1"/>
    <col min="14052" max="14052" width="12" style="4" customWidth="1"/>
    <col min="14053" max="14053" width="12.44140625" style="4" customWidth="1"/>
    <col min="14054" max="14054" width="16.44140625" style="4" bestFit="1" customWidth="1"/>
    <col min="14055" max="14055" width="8.88671875" style="4"/>
    <col min="14056" max="14056" width="22.5546875" style="4" bestFit="1" customWidth="1"/>
    <col min="14057" max="14057" width="11.44140625" style="4" bestFit="1" customWidth="1"/>
    <col min="14058" max="14058" width="11" style="4" bestFit="1" customWidth="1"/>
    <col min="14059" max="14301" width="8.88671875" style="4"/>
    <col min="14302" max="14302" width="16" style="4" customWidth="1"/>
    <col min="14303" max="14303" width="17.5546875" style="4" customWidth="1"/>
    <col min="14304" max="14304" width="12.44140625" style="4" bestFit="1" customWidth="1"/>
    <col min="14305" max="14305" width="13.5546875" style="4" bestFit="1" customWidth="1"/>
    <col min="14306" max="14306" width="16.88671875" style="4" customWidth="1"/>
    <col min="14307" max="14307" width="13.5546875" style="4" customWidth="1"/>
    <col min="14308" max="14308" width="12" style="4" customWidth="1"/>
    <col min="14309" max="14309" width="12.44140625" style="4" customWidth="1"/>
    <col min="14310" max="14310" width="16.44140625" style="4" bestFit="1" customWidth="1"/>
    <col min="14311" max="14311" width="8.88671875" style="4"/>
    <col min="14312" max="14312" width="22.5546875" style="4" bestFit="1" customWidth="1"/>
    <col min="14313" max="14313" width="11.44140625" style="4" bestFit="1" customWidth="1"/>
    <col min="14314" max="14314" width="11" style="4" bestFit="1" customWidth="1"/>
    <col min="14315" max="14557" width="8.88671875" style="4"/>
    <col min="14558" max="14558" width="16" style="4" customWidth="1"/>
    <col min="14559" max="14559" width="17.5546875" style="4" customWidth="1"/>
    <col min="14560" max="14560" width="12.44140625" style="4" bestFit="1" customWidth="1"/>
    <col min="14561" max="14561" width="13.5546875" style="4" bestFit="1" customWidth="1"/>
    <col min="14562" max="14562" width="16.88671875" style="4" customWidth="1"/>
    <col min="14563" max="14563" width="13.5546875" style="4" customWidth="1"/>
    <col min="14564" max="14564" width="12" style="4" customWidth="1"/>
    <col min="14565" max="14565" width="12.44140625" style="4" customWidth="1"/>
    <col min="14566" max="14566" width="16.44140625" style="4" bestFit="1" customWidth="1"/>
    <col min="14567" max="14567" width="8.88671875" style="4"/>
    <col min="14568" max="14568" width="22.5546875" style="4" bestFit="1" customWidth="1"/>
    <col min="14569" max="14569" width="11.44140625" style="4" bestFit="1" customWidth="1"/>
    <col min="14570" max="14570" width="11" style="4" bestFit="1" customWidth="1"/>
    <col min="14571" max="14813" width="8.88671875" style="4"/>
    <col min="14814" max="14814" width="16" style="4" customWidth="1"/>
    <col min="14815" max="14815" width="17.5546875" style="4" customWidth="1"/>
    <col min="14816" max="14816" width="12.44140625" style="4" bestFit="1" customWidth="1"/>
    <col min="14817" max="14817" width="13.5546875" style="4" bestFit="1" customWidth="1"/>
    <col min="14818" max="14818" width="16.88671875" style="4" customWidth="1"/>
    <col min="14819" max="14819" width="13.5546875" style="4" customWidth="1"/>
    <col min="14820" max="14820" width="12" style="4" customWidth="1"/>
    <col min="14821" max="14821" width="12.44140625" style="4" customWidth="1"/>
    <col min="14822" max="14822" width="16.44140625" style="4" bestFit="1" customWidth="1"/>
    <col min="14823" max="14823" width="8.88671875" style="4"/>
    <col min="14824" max="14824" width="22.5546875" style="4" bestFit="1" customWidth="1"/>
    <col min="14825" max="14825" width="11.44140625" style="4" bestFit="1" customWidth="1"/>
    <col min="14826" max="14826" width="11" style="4" bestFit="1" customWidth="1"/>
    <col min="14827" max="15069" width="8.88671875" style="4"/>
    <col min="15070" max="15070" width="16" style="4" customWidth="1"/>
    <col min="15071" max="15071" width="17.5546875" style="4" customWidth="1"/>
    <col min="15072" max="15072" width="12.44140625" style="4" bestFit="1" customWidth="1"/>
    <col min="15073" max="15073" width="13.5546875" style="4" bestFit="1" customWidth="1"/>
    <col min="15074" max="15074" width="16.88671875" style="4" customWidth="1"/>
    <col min="15075" max="15075" width="13.5546875" style="4" customWidth="1"/>
    <col min="15076" max="15076" width="12" style="4" customWidth="1"/>
    <col min="15077" max="15077" width="12.44140625" style="4" customWidth="1"/>
    <col min="15078" max="15078" width="16.44140625" style="4" bestFit="1" customWidth="1"/>
    <col min="15079" max="15079" width="8.88671875" style="4"/>
    <col min="15080" max="15080" width="22.5546875" style="4" bestFit="1" customWidth="1"/>
    <col min="15081" max="15081" width="11.44140625" style="4" bestFit="1" customWidth="1"/>
    <col min="15082" max="15082" width="11" style="4" bestFit="1" customWidth="1"/>
    <col min="15083" max="15325" width="8.88671875" style="4"/>
    <col min="15326" max="15326" width="16" style="4" customWidth="1"/>
    <col min="15327" max="15327" width="17.5546875" style="4" customWidth="1"/>
    <col min="15328" max="15328" width="12.44140625" style="4" bestFit="1" customWidth="1"/>
    <col min="15329" max="15329" width="13.5546875" style="4" bestFit="1" customWidth="1"/>
    <col min="15330" max="15330" width="16.88671875" style="4" customWidth="1"/>
    <col min="15331" max="15331" width="13.5546875" style="4" customWidth="1"/>
    <col min="15332" max="15332" width="12" style="4" customWidth="1"/>
    <col min="15333" max="15333" width="12.44140625" style="4" customWidth="1"/>
    <col min="15334" max="15334" width="16.44140625" style="4" bestFit="1" customWidth="1"/>
    <col min="15335" max="15335" width="8.88671875" style="4"/>
    <col min="15336" max="15336" width="22.5546875" style="4" bestFit="1" customWidth="1"/>
    <col min="15337" max="15337" width="11.44140625" style="4" bestFit="1" customWidth="1"/>
    <col min="15338" max="15338" width="11" style="4" bestFit="1" customWidth="1"/>
    <col min="15339" max="15581" width="8.88671875" style="4"/>
    <col min="15582" max="15582" width="16" style="4" customWidth="1"/>
    <col min="15583" max="15583" width="17.5546875" style="4" customWidth="1"/>
    <col min="15584" max="15584" width="12.44140625" style="4" bestFit="1" customWidth="1"/>
    <col min="15585" max="15585" width="13.5546875" style="4" bestFit="1" customWidth="1"/>
    <col min="15586" max="15586" width="16.88671875" style="4" customWidth="1"/>
    <col min="15587" max="15587" width="13.5546875" style="4" customWidth="1"/>
    <col min="15588" max="15588" width="12" style="4" customWidth="1"/>
    <col min="15589" max="15589" width="12.44140625" style="4" customWidth="1"/>
    <col min="15590" max="15590" width="16.44140625" style="4" bestFit="1" customWidth="1"/>
    <col min="15591" max="15591" width="8.88671875" style="4"/>
    <col min="15592" max="15592" width="22.5546875" style="4" bestFit="1" customWidth="1"/>
    <col min="15593" max="15593" width="11.44140625" style="4" bestFit="1" customWidth="1"/>
    <col min="15594" max="15594" width="11" style="4" bestFit="1" customWidth="1"/>
    <col min="15595" max="15837" width="8.88671875" style="4"/>
    <col min="15838" max="15838" width="16" style="4" customWidth="1"/>
    <col min="15839" max="15839" width="17.5546875" style="4" customWidth="1"/>
    <col min="15840" max="15840" width="12.44140625" style="4" bestFit="1" customWidth="1"/>
    <col min="15841" max="15841" width="13.5546875" style="4" bestFit="1" customWidth="1"/>
    <col min="15842" max="15842" width="16.88671875" style="4" customWidth="1"/>
    <col min="15843" max="15843" width="13.5546875" style="4" customWidth="1"/>
    <col min="15844" max="15844" width="12" style="4" customWidth="1"/>
    <col min="15845" max="15845" width="12.44140625" style="4" customWidth="1"/>
    <col min="15846" max="15846" width="16.44140625" style="4" bestFit="1" customWidth="1"/>
    <col min="15847" max="15847" width="8.88671875" style="4"/>
    <col min="15848" max="15848" width="22.5546875" style="4" bestFit="1" customWidth="1"/>
    <col min="15849" max="15849" width="11.44140625" style="4" bestFit="1" customWidth="1"/>
    <col min="15850" max="15850" width="11" style="4" bestFit="1" customWidth="1"/>
    <col min="15851" max="16093" width="8.88671875" style="4"/>
    <col min="16094" max="16094" width="16" style="4" customWidth="1"/>
    <col min="16095" max="16095" width="17.5546875" style="4" customWidth="1"/>
    <col min="16096" max="16096" width="12.44140625" style="4" bestFit="1" customWidth="1"/>
    <col min="16097" max="16097" width="13.5546875" style="4" bestFit="1" customWidth="1"/>
    <col min="16098" max="16098" width="16.88671875" style="4" customWidth="1"/>
    <col min="16099" max="16099" width="13.5546875" style="4" customWidth="1"/>
    <col min="16100" max="16100" width="12" style="4" customWidth="1"/>
    <col min="16101" max="16101" width="12.44140625" style="4" customWidth="1"/>
    <col min="16102" max="16102" width="16.44140625" style="4" bestFit="1" customWidth="1"/>
    <col min="16103" max="16103" width="8.88671875" style="4"/>
    <col min="16104" max="16104" width="22.5546875" style="4" bestFit="1" customWidth="1"/>
    <col min="16105" max="16105" width="11.44140625" style="4" bestFit="1" customWidth="1"/>
    <col min="16106" max="16106" width="11" style="4" bestFit="1" customWidth="1"/>
    <col min="16107" max="16350" width="8.88671875" style="4"/>
    <col min="16351" max="16357" width="8.88671875" style="4" customWidth="1"/>
    <col min="16358" max="16384" width="8.88671875" style="4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13.022392500000002</v>
      </c>
      <c r="D7" s="53">
        <v>11.80442527593631</v>
      </c>
      <c r="E7" s="55">
        <v>11.805135987551516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11.805135987551516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3.000939249735437</v>
      </c>
      <c r="E8" s="55">
        <v>2.9991881333349544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2.9991881333349544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3.1962469742491881E-3</v>
      </c>
      <c r="E10" s="55">
        <v>3.1943818913431963E-3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3.1943818913431963E-3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4.5134872450158747</v>
      </c>
      <c r="E11" s="55">
        <v>4.5108535224109225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4.5108535224109225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0.64707838464439071</v>
      </c>
      <c r="E12" s="55">
        <v>0.64670079966933713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0.64670079966933713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13.022392500000002</v>
      </c>
      <c r="D15" s="59">
        <v>19.969126402306262</v>
      </c>
      <c r="E15" s="59">
        <v>19.965072824858073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19.965072824858073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1.9508100000000002</v>
      </c>
      <c r="D21" s="53">
        <v>18.740645950785172</v>
      </c>
      <c r="E21" s="55">
        <v>18.730848699108908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18.730848699108908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3.3797973777231758</v>
      </c>
      <c r="E23" s="55">
        <v>3.3778251889762823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3.3778251889762823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1.9508100000000002</v>
      </c>
      <c r="D25" s="59">
        <v>22.120443328508347</v>
      </c>
      <c r="E25" s="59">
        <v>22.108673888085189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22.108673888085189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0.40277777777777779</v>
      </c>
      <c r="D32" s="53">
        <v>0.59933585529916922</v>
      </c>
      <c r="E32" s="55">
        <v>0.59922115918420271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0.59922115918420271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55">
        <v>0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2.0273037265897102E-5</v>
      </c>
      <c r="E35" s="55">
        <v>2.026120748692139E-5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2.026120748692139E-5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3.7318606999063385E-2</v>
      </c>
      <c r="E36" s="55">
        <v>3.7296830741924893E-2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3.7296830741924893E-2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4.873638158721663E-3</v>
      </c>
      <c r="E37" s="55">
        <v>4.8707942798559027E-3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4.8707942798559027E-3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0.40277777777777779</v>
      </c>
      <c r="D40" s="59">
        <v>0.64154837349422023</v>
      </c>
      <c r="E40" s="59">
        <v>0.64140904541347044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0.64140904541347044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6.9444444444444441E-3</v>
      </c>
      <c r="D46" s="53">
        <v>6.7570033207235036E-2</v>
      </c>
      <c r="E46" s="55">
        <v>6.7534656795406378E-2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6.7534656795406378E-2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8.3119452790178117E-3</v>
      </c>
      <c r="E48" s="55">
        <v>8.30709506963777E-3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8.30709506963777E-3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6.9444444444444441E-3</v>
      </c>
      <c r="D50" s="59">
        <v>7.5881978486252846E-2</v>
      </c>
      <c r="E50" s="59">
        <v>7.5841751865044146E-2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7.5841751865044146E-2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6.9444444444444441E-3</v>
      </c>
      <c r="D56" s="53">
        <v>6.9435152635697578E-2</v>
      </c>
      <c r="E56" s="55">
        <v>6.9398687884203142E-2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6.9398687884203142E-2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6.9444444444444441E-3</v>
      </c>
      <c r="D58" s="59">
        <v>6.9435152635697578E-2</v>
      </c>
      <c r="E58" s="59">
        <v>6.9398687884203142E-2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6.9398687884203142E-2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144</v>
      </c>
      <c r="C63" s="13">
        <v>246633</v>
      </c>
      <c r="D63" s="13">
        <v>246777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246777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14.066404724409448</v>
      </c>
      <c r="D7" s="53">
        <v>13.195341649585767</v>
      </c>
      <c r="E7" s="55">
        <v>13.196202960183117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13.196202960183117</v>
      </c>
    </row>
    <row r="8" spans="1:12" x14ac:dyDescent="0.3">
      <c r="A8" s="2" t="s">
        <v>0</v>
      </c>
      <c r="B8" s="3" t="s">
        <v>18</v>
      </c>
      <c r="C8" s="53">
        <v>0.36561685039370084</v>
      </c>
      <c r="D8" s="53">
        <v>9.3727219957758887E-2</v>
      </c>
      <c r="E8" s="55">
        <v>9.3996065494635531E-2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9.3996065494635531E-2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55">
        <v>0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5.4824391508132591</v>
      </c>
      <c r="E11" s="55">
        <v>5.4770180933991499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5.4770180933991499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1.3871430871866013</v>
      </c>
      <c r="E12" s="55">
        <v>1.3857714746414611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1.3857714746414611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14.43202157480315</v>
      </c>
      <c r="D15" s="59">
        <v>20.158651107543385</v>
      </c>
      <c r="E15" s="59">
        <v>20.152988593718366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20.152988593718366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2.1624670866141731</v>
      </c>
      <c r="D21" s="53">
        <v>20.901116037440282</v>
      </c>
      <c r="E21" s="55">
        <v>20.882587187592456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20.882587187592456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7.5328603934191136</v>
      </c>
      <c r="E23" s="55">
        <v>7.5254118714087745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7.5254118714087745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2.1624670866141731</v>
      </c>
      <c r="D25" s="59">
        <v>28.433976430859396</v>
      </c>
      <c r="E25" s="59">
        <v>28.407999059001231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28.407999059001231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0.2283464566929134</v>
      </c>
      <c r="D32" s="53">
        <v>0.2521529720756599</v>
      </c>
      <c r="E32" s="55">
        <v>0.25212943209953442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0.25212943209953442</v>
      </c>
    </row>
    <row r="33" spans="1:12" x14ac:dyDescent="0.3">
      <c r="A33" s="2" t="s">
        <v>0</v>
      </c>
      <c r="B33" s="3" t="s">
        <v>18</v>
      </c>
      <c r="C33" s="53">
        <v>7.874015748031496E-3</v>
      </c>
      <c r="D33" s="53">
        <v>2.0185330953698434E-3</v>
      </c>
      <c r="E33" s="55">
        <v>2.0243230196670767E-3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2.0243230196670767E-3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55">
        <v>0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3.9825112422161781E-2</v>
      </c>
      <c r="E36" s="55">
        <v>3.9785733194226007E-2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3.9785733194226007E-2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2.657605349502381E-3</v>
      </c>
      <c r="E37" s="55">
        <v>2.6549774988710506E-3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2.6549774988710506E-3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0.23622047244094491</v>
      </c>
      <c r="D40" s="59">
        <v>0.29665422294269395</v>
      </c>
      <c r="E40" s="59">
        <v>0.29659446581229859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0.29659446581229859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7.874015748031496E-3</v>
      </c>
      <c r="D46" s="53">
        <v>6.6105010482343685E-2</v>
      </c>
      <c r="E46" s="55">
        <v>6.6047431445522359E-2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6.6047431445522359E-2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1.7504344911971694E-2</v>
      </c>
      <c r="E48" s="55">
        <v>1.7487036546816364E-2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1.7487036546816364E-2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7.874015748031496E-3</v>
      </c>
      <c r="D50" s="59">
        <v>8.3609355394315382E-2</v>
      </c>
      <c r="E50" s="59">
        <v>8.3534467992338726E-2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8.3534467992338726E-2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0</v>
      </c>
      <c r="D56" s="53">
        <v>1.1573442651058755E-2</v>
      </c>
      <c r="E56" s="55">
        <v>1.1561998785406188E-2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1.1561998785406188E-2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0</v>
      </c>
      <c r="D58" s="59">
        <v>1.1573442651058755E-2</v>
      </c>
      <c r="E58" s="59">
        <v>1.1561998785406188E-2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1.1561998785406188E-2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127</v>
      </c>
      <c r="C63" s="13">
        <v>128311</v>
      </c>
      <c r="D63" s="13">
        <v>128438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128438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74.574227414634137</v>
      </c>
      <c r="D7" s="53">
        <v>25.926348346992913</v>
      </c>
      <c r="E7" s="55">
        <v>25.99206836260354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25.99206836260354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55">
        <v>0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55">
        <v>0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8.2788566852753718</v>
      </c>
      <c r="E11" s="55">
        <v>8.2676725062109977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8.2676725062109977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0.33014290889654352</v>
      </c>
      <c r="E12" s="55">
        <v>0.32969690801136103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0.32969690801136103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74.574227414634137</v>
      </c>
      <c r="D15" s="59">
        <v>34.535347941164822</v>
      </c>
      <c r="E15" s="59">
        <v>34.589437776825903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34.589437776825903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4.8364226341463423</v>
      </c>
      <c r="D21" s="53">
        <v>6.604433973947816</v>
      </c>
      <c r="E21" s="55">
        <v>6.6020455094334647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6.6020455094334647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2.2216446042681239</v>
      </c>
      <c r="E23" s="55">
        <v>2.2186433116964421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2.2186433116964421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4.8364226341463423</v>
      </c>
      <c r="D25" s="59">
        <v>8.8260785782159399</v>
      </c>
      <c r="E25" s="59">
        <v>8.8206888211299059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8.8206888211299059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1.1170731707317074</v>
      </c>
      <c r="D32" s="53">
        <v>0.39319792532763193</v>
      </c>
      <c r="E32" s="55">
        <v>0.39417583214165686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0.39417583214165686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55">
        <v>0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55">
        <v>0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5.6261630439086191E-2</v>
      </c>
      <c r="E36" s="55">
        <v>5.6185624756996844E-2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5.6185624756996844E-2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1.9268585606630505E-3</v>
      </c>
      <c r="E37" s="55">
        <v>1.9242555042274312E-3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1.9242555042274312E-3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1.1170731707317074</v>
      </c>
      <c r="D40" s="59">
        <v>0.45138641432738119</v>
      </c>
      <c r="E40" s="59">
        <v>0.45228571240288112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0.45228571240288112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9.7560975609756097E-3</v>
      </c>
      <c r="D46" s="53">
        <v>2.3874569426297659E-2</v>
      </c>
      <c r="E46" s="55">
        <v>2.3855496319531853E-2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2.3855496319531853E-2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1.102004724762772E-2</v>
      </c>
      <c r="E48" s="55">
        <v>1.1005159904314417E-2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1.1005159904314417E-2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9.7560975609756097E-3</v>
      </c>
      <c r="D50" s="59">
        <v>3.4894616673925377E-2</v>
      </c>
      <c r="E50" s="59">
        <v>3.4860656223846272E-2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3.4860656223846272E-2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0</v>
      </c>
      <c r="D56" s="53">
        <v>0.25949241794354039</v>
      </c>
      <c r="E56" s="55">
        <v>0.25914186112410786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0.25914186112410786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0</v>
      </c>
      <c r="D58" s="59">
        <v>0.25949241794354039</v>
      </c>
      <c r="E58" s="59">
        <v>0.25914186112410786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0.25914186112410786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205</v>
      </c>
      <c r="C63" s="13">
        <v>151542</v>
      </c>
      <c r="D63" s="13">
        <v>151747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151747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3.259967647058823</v>
      </c>
      <c r="D7" s="53">
        <v>3.9523207506328992</v>
      </c>
      <c r="E7" s="55">
        <v>3.9521412979442485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3.9521412979442485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0.42780635826631558</v>
      </c>
      <c r="E8" s="55">
        <v>0.42769547409346176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0.42769547409346176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55">
        <v>0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4.0883371714773737</v>
      </c>
      <c r="E11" s="55">
        <v>4.0872775053998431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4.0872775053998431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0.54879452758827529</v>
      </c>
      <c r="E12" s="55">
        <v>0.54865228419688461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0.54865228419688461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3.259967647058823</v>
      </c>
      <c r="D15" s="59">
        <v>9.0172588079648648</v>
      </c>
      <c r="E15" s="59">
        <v>9.0157665616344378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9.0157665616344378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2.1158494117647062</v>
      </c>
      <c r="D21" s="53">
        <v>9.8257770154640784</v>
      </c>
      <c r="E21" s="55">
        <v>9.8237786605341437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9.8237786605341437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9.9427764826092724E-2</v>
      </c>
      <c r="E23" s="55">
        <v>9.9401993901354416E-2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9.9401993901354416E-2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2.1158494117647062</v>
      </c>
      <c r="D25" s="59">
        <v>9.9252047802901711</v>
      </c>
      <c r="E25" s="59">
        <v>9.9231806544354981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9.9231806544354981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0.12745098039215685</v>
      </c>
      <c r="D32" s="53">
        <v>0.15910153827383919</v>
      </c>
      <c r="E32" s="55">
        <v>0.15909333468858791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0.15909333468858791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3.6347184237014141E-3</v>
      </c>
      <c r="E33" s="55">
        <v>3.6337763321728964E-3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3.6337763321728964E-3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55">
        <v>0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3.567107577498297E-2</v>
      </c>
      <c r="E36" s="55">
        <v>3.5661830101898204E-2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3.5661830101898204E-2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3.1187409132039409E-3</v>
      </c>
      <c r="E37" s="55">
        <v>3.1179325591441567E-3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3.1179325591441567E-3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0.12745098039215685</v>
      </c>
      <c r="D40" s="59">
        <v>0.20152607338572751</v>
      </c>
      <c r="E40" s="59">
        <v>0.2015068736818032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0.2015068736818032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9.8039215686274508E-3</v>
      </c>
      <c r="D46" s="53">
        <v>3.946084162794717E-2</v>
      </c>
      <c r="E46" s="55">
        <v>3.9453154778542929E-2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3.9453154778542929E-2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1.1590430777677237E-3</v>
      </c>
      <c r="E48" s="55">
        <v>1.1587426625670216E-3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1.1587426625670216E-3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9.8039215686274508E-3</v>
      </c>
      <c r="D50" s="59">
        <v>4.0619884705714891E-2</v>
      </c>
      <c r="E50" s="59">
        <v>4.0611897441109948E-2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4.0611897441109948E-2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0</v>
      </c>
      <c r="D56" s="53">
        <v>0</v>
      </c>
      <c r="E56" s="55">
        <v>0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0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102</v>
      </c>
      <c r="C63" s="13">
        <v>393428</v>
      </c>
      <c r="D63" s="13">
        <v>393530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393530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11.555555000000002</v>
      </c>
      <c r="D7" s="53">
        <v>14.788170323023159</v>
      </c>
      <c r="E7" s="55">
        <v>14.787044503335764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14.787044503335764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55">
        <v>0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1.2506365744521016E-3</v>
      </c>
      <c r="E10" s="55">
        <v>1.2502010165101271E-3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1.2502010165101271E-3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5.8617601678805897</v>
      </c>
      <c r="E11" s="55">
        <v>5.8597186985623031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5.8597186985623031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0.65981813567625847</v>
      </c>
      <c r="E12" s="55">
        <v>0.65958834147774903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0.65958834147774903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11.555555000000002</v>
      </c>
      <c r="D15" s="59">
        <v>21.310999263154461</v>
      </c>
      <c r="E15" s="59">
        <v>21.307601744392329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21.307601744392329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14.043731816093455</v>
      </c>
      <c r="E21" s="55">
        <v>14.038840819738144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14.038840819738144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0.70622723519613284</v>
      </c>
      <c r="E23" s="55">
        <v>0.70598127814720901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0.70598127814720901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0</v>
      </c>
      <c r="D25" s="59">
        <v>14.749959051289588</v>
      </c>
      <c r="E25" s="59">
        <v>14.744822097885354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14.744822097885354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0.40625</v>
      </c>
      <c r="D32" s="53">
        <v>0.4444952513672506</v>
      </c>
      <c r="E32" s="55">
        <v>0.4444819317320215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0.4444819317320215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55">
        <v>0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8.3468516038656814E-5</v>
      </c>
      <c r="E35" s="55">
        <v>8.343944654252328E-5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8.343944654252328E-5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8.5899990201522031E-2</v>
      </c>
      <c r="E36" s="55">
        <v>8.5870073898327223E-2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8.5870073898327223E-2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1.9161468029743824E-3</v>
      </c>
      <c r="E37" s="55">
        <v>1.9154794684544474E-3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1.9154794684544474E-3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0.40625</v>
      </c>
      <c r="D40" s="59">
        <v>0.53239485688778565</v>
      </c>
      <c r="E40" s="59">
        <v>0.53235092454534572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0.53235092454534572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4.7152453430011648E-2</v>
      </c>
      <c r="E46" s="55">
        <v>4.7136031692478479E-2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4.7136031692478479E-2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2.1738104829198013E-3</v>
      </c>
      <c r="E48" s="55">
        <v>2.1730534121291935E-3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2.1730534121291935E-3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0</v>
      </c>
      <c r="D50" s="59">
        <v>4.9326263912931448E-2</v>
      </c>
      <c r="E50" s="59">
        <v>4.9309085104607672E-2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4.9309085104607672E-2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9.375E-2</v>
      </c>
      <c r="D56" s="53">
        <v>9.0262127431020536E-2</v>
      </c>
      <c r="E56" s="55">
        <v>9.0263342148892256E-2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9.0263342148892256E-2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9.375E-2</v>
      </c>
      <c r="D58" s="59">
        <v>9.0262127431020536E-2</v>
      </c>
      <c r="E58" s="59">
        <v>9.0263342148892256E-2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9.0263342148892256E-2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96</v>
      </c>
      <c r="C63" s="13">
        <v>275553</v>
      </c>
      <c r="D63" s="13">
        <v>275649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275649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19.41088693548387</v>
      </c>
      <c r="D7" s="53">
        <v>10.723608866370093</v>
      </c>
      <c r="E7" s="55">
        <v>10.727246005746643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10.727246005746643</v>
      </c>
    </row>
    <row r="8" spans="1:12" x14ac:dyDescent="0.3">
      <c r="A8" s="2" t="s">
        <v>0</v>
      </c>
      <c r="B8" s="3" t="s">
        <v>18</v>
      </c>
      <c r="C8" s="53">
        <v>0</v>
      </c>
      <c r="D8" s="53">
        <v>0</v>
      </c>
      <c r="E8" s="55">
        <v>0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0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0</v>
      </c>
      <c r="E10" s="55">
        <v>0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0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6.0170585486861974</v>
      </c>
      <c r="E11" s="55">
        <v>6.0145393613867579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6.0145393613867579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0.17221659252353494</v>
      </c>
      <c r="E12" s="55">
        <v>0.17214448987584957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0.17214448987584957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0</v>
      </c>
      <c r="E14" s="55">
        <v>0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0</v>
      </c>
    </row>
    <row r="15" spans="1:12" ht="15" thickBot="1" x14ac:dyDescent="0.35">
      <c r="A15" s="25" t="s">
        <v>5</v>
      </c>
      <c r="B15" s="26"/>
      <c r="C15" s="59">
        <v>19.41088693548387</v>
      </c>
      <c r="D15" s="59">
        <v>16.912884007579827</v>
      </c>
      <c r="E15" s="59">
        <v>16.913929857009254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16.913929857009254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0</v>
      </c>
      <c r="D21" s="53">
        <v>6.2363573815145452</v>
      </c>
      <c r="E21" s="55">
        <v>6.2337463794471466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6.2337463794471466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1.0136334412208792</v>
      </c>
      <c r="E23" s="55">
        <v>1.0132090590296887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1.0132090590296887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0</v>
      </c>
      <c r="D25" s="59">
        <v>7.2499908227354242</v>
      </c>
      <c r="E25" s="59">
        <v>7.2469554384768351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7.2469554384768351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0.25806451612903225</v>
      </c>
      <c r="D32" s="53">
        <v>0.24881016318244614</v>
      </c>
      <c r="E32" s="55">
        <v>0.24881403774145516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0.24881403774145516</v>
      </c>
    </row>
    <row r="33" spans="1:12" x14ac:dyDescent="0.3">
      <c r="A33" s="2" t="s">
        <v>0</v>
      </c>
      <c r="B33" s="3" t="s">
        <v>18</v>
      </c>
      <c r="C33" s="53">
        <v>0</v>
      </c>
      <c r="D33" s="53">
        <v>0</v>
      </c>
      <c r="E33" s="55">
        <v>0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0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0</v>
      </c>
      <c r="E35" s="55">
        <v>0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0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5.5098986992018213E-2</v>
      </c>
      <c r="E36" s="55">
        <v>5.5075918466571901E-2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5.5075918466571901E-2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2.2293606801576765E-4</v>
      </c>
      <c r="E37" s="55">
        <v>2.2284273043120069E-4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2.2284273043120069E-4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0</v>
      </c>
      <c r="E39" s="55">
        <v>0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0</v>
      </c>
    </row>
    <row r="40" spans="1:12" ht="15" thickBot="1" x14ac:dyDescent="0.35">
      <c r="A40" s="25" t="s">
        <v>5</v>
      </c>
      <c r="B40" s="26"/>
      <c r="C40" s="59">
        <v>0.25806451612903225</v>
      </c>
      <c r="D40" s="59">
        <v>0.30413208624248012</v>
      </c>
      <c r="E40" s="59">
        <v>0.30411279893845827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0.30411279893845827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0</v>
      </c>
      <c r="D46" s="53">
        <v>2.4256119763957994E-2</v>
      </c>
      <c r="E46" s="55">
        <v>2.4245964351915943E-2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2.4245964351915943E-2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3.0163925566375838E-3</v>
      </c>
      <c r="E48" s="55">
        <v>3.0151296708342758E-3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3.0151296708342758E-3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0</v>
      </c>
      <c r="D50" s="59">
        <v>2.7272512320595577E-2</v>
      </c>
      <c r="E50" s="59">
        <v>2.7261094022750218E-2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2.7261094022750218E-2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8.0645161290322578E-3</v>
      </c>
      <c r="D56" s="53">
        <v>6.8367060858168752E-2</v>
      </c>
      <c r="E56" s="55">
        <v>6.8341813737241408E-2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6.8341813737241408E-2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8.0645161290322578E-3</v>
      </c>
      <c r="D58" s="59">
        <v>6.8367060858168752E-2</v>
      </c>
      <c r="E58" s="59">
        <v>6.8341813737241408E-2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6.8341813737241408E-2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124</v>
      </c>
      <c r="C63" s="13">
        <v>296049</v>
      </c>
      <c r="D63" s="13">
        <v>296173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296173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topLeftCell="C14" zoomScale="70" zoomScaleNormal="70" workbookViewId="0">
      <selection activeCell="C1" sqref="C1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48" width="8.88671875" style="4"/>
    <col min="249" max="249" width="16" style="4" customWidth="1"/>
    <col min="250" max="250" width="17.5546875" style="4" customWidth="1"/>
    <col min="251" max="251" width="12.44140625" style="4" bestFit="1" customWidth="1"/>
    <col min="252" max="252" width="13.5546875" style="4" bestFit="1" customWidth="1"/>
    <col min="253" max="253" width="16.88671875" style="4" customWidth="1"/>
    <col min="254" max="254" width="13.5546875" style="4" customWidth="1"/>
    <col min="255" max="255" width="12" style="4" customWidth="1"/>
    <col min="256" max="256" width="12.44140625" style="4" customWidth="1"/>
    <col min="257" max="257" width="16.44140625" style="4" bestFit="1" customWidth="1"/>
    <col min="258" max="258" width="8.88671875" style="4"/>
    <col min="259" max="259" width="22.5546875" style="4" bestFit="1" customWidth="1"/>
    <col min="260" max="260" width="11.44140625" style="4" bestFit="1" customWidth="1"/>
    <col min="261" max="261" width="11" style="4" bestFit="1" customWidth="1"/>
    <col min="262" max="504" width="8.88671875" style="4"/>
    <col min="505" max="505" width="16" style="4" customWidth="1"/>
    <col min="506" max="506" width="17.5546875" style="4" customWidth="1"/>
    <col min="507" max="507" width="12.44140625" style="4" bestFit="1" customWidth="1"/>
    <col min="508" max="508" width="13.5546875" style="4" bestFit="1" customWidth="1"/>
    <col min="509" max="509" width="16.88671875" style="4" customWidth="1"/>
    <col min="510" max="510" width="13.5546875" style="4" customWidth="1"/>
    <col min="511" max="511" width="12" style="4" customWidth="1"/>
    <col min="512" max="512" width="12.44140625" style="4" customWidth="1"/>
    <col min="513" max="513" width="16.44140625" style="4" bestFit="1" customWidth="1"/>
    <col min="514" max="514" width="8.88671875" style="4"/>
    <col min="515" max="515" width="22.5546875" style="4" bestFit="1" customWidth="1"/>
    <col min="516" max="516" width="11.44140625" style="4" bestFit="1" customWidth="1"/>
    <col min="517" max="517" width="11" style="4" bestFit="1" customWidth="1"/>
    <col min="518" max="760" width="8.88671875" style="4"/>
    <col min="761" max="761" width="16" style="4" customWidth="1"/>
    <col min="762" max="762" width="17.5546875" style="4" customWidth="1"/>
    <col min="763" max="763" width="12.44140625" style="4" bestFit="1" customWidth="1"/>
    <col min="764" max="764" width="13.5546875" style="4" bestFit="1" customWidth="1"/>
    <col min="765" max="765" width="16.88671875" style="4" customWidth="1"/>
    <col min="766" max="766" width="13.5546875" style="4" customWidth="1"/>
    <col min="767" max="767" width="12" style="4" customWidth="1"/>
    <col min="768" max="768" width="12.44140625" style="4" customWidth="1"/>
    <col min="769" max="769" width="16.44140625" style="4" bestFit="1" customWidth="1"/>
    <col min="770" max="770" width="8.88671875" style="4"/>
    <col min="771" max="771" width="22.5546875" style="4" bestFit="1" customWidth="1"/>
    <col min="772" max="772" width="11.44140625" style="4" bestFit="1" customWidth="1"/>
    <col min="773" max="773" width="11" style="4" bestFit="1" customWidth="1"/>
    <col min="774" max="1016" width="8.88671875" style="4"/>
    <col min="1017" max="1017" width="16" style="4" customWidth="1"/>
    <col min="1018" max="1018" width="17.5546875" style="4" customWidth="1"/>
    <col min="1019" max="1019" width="12.44140625" style="4" bestFit="1" customWidth="1"/>
    <col min="1020" max="1020" width="13.5546875" style="4" bestFit="1" customWidth="1"/>
    <col min="1021" max="1021" width="16.88671875" style="4" customWidth="1"/>
    <col min="1022" max="1022" width="13.5546875" style="4" customWidth="1"/>
    <col min="1023" max="1023" width="12" style="4" customWidth="1"/>
    <col min="1024" max="1024" width="12.44140625" style="4" customWidth="1"/>
    <col min="1025" max="1025" width="16.44140625" style="4" bestFit="1" customWidth="1"/>
    <col min="1026" max="1026" width="8.88671875" style="4"/>
    <col min="1027" max="1027" width="22.5546875" style="4" bestFit="1" customWidth="1"/>
    <col min="1028" max="1028" width="11.44140625" style="4" bestFit="1" customWidth="1"/>
    <col min="1029" max="1029" width="11" style="4" bestFit="1" customWidth="1"/>
    <col min="1030" max="1272" width="8.88671875" style="4"/>
    <col min="1273" max="1273" width="16" style="4" customWidth="1"/>
    <col min="1274" max="1274" width="17.5546875" style="4" customWidth="1"/>
    <col min="1275" max="1275" width="12.44140625" style="4" bestFit="1" customWidth="1"/>
    <col min="1276" max="1276" width="13.5546875" style="4" bestFit="1" customWidth="1"/>
    <col min="1277" max="1277" width="16.88671875" style="4" customWidth="1"/>
    <col min="1278" max="1278" width="13.5546875" style="4" customWidth="1"/>
    <col min="1279" max="1279" width="12" style="4" customWidth="1"/>
    <col min="1280" max="1280" width="12.44140625" style="4" customWidth="1"/>
    <col min="1281" max="1281" width="16.44140625" style="4" bestFit="1" customWidth="1"/>
    <col min="1282" max="1282" width="8.88671875" style="4"/>
    <col min="1283" max="1283" width="22.5546875" style="4" bestFit="1" customWidth="1"/>
    <col min="1284" max="1284" width="11.44140625" style="4" bestFit="1" customWidth="1"/>
    <col min="1285" max="1285" width="11" style="4" bestFit="1" customWidth="1"/>
    <col min="1286" max="1528" width="8.88671875" style="4"/>
    <col min="1529" max="1529" width="16" style="4" customWidth="1"/>
    <col min="1530" max="1530" width="17.5546875" style="4" customWidth="1"/>
    <col min="1531" max="1531" width="12.44140625" style="4" bestFit="1" customWidth="1"/>
    <col min="1532" max="1532" width="13.5546875" style="4" bestFit="1" customWidth="1"/>
    <col min="1533" max="1533" width="16.88671875" style="4" customWidth="1"/>
    <col min="1534" max="1534" width="13.5546875" style="4" customWidth="1"/>
    <col min="1535" max="1535" width="12" style="4" customWidth="1"/>
    <col min="1536" max="1536" width="12.44140625" style="4" customWidth="1"/>
    <col min="1537" max="1537" width="16.44140625" style="4" bestFit="1" customWidth="1"/>
    <col min="1538" max="1538" width="8.88671875" style="4"/>
    <col min="1539" max="1539" width="22.5546875" style="4" bestFit="1" customWidth="1"/>
    <col min="1540" max="1540" width="11.44140625" style="4" bestFit="1" customWidth="1"/>
    <col min="1541" max="1541" width="11" style="4" bestFit="1" customWidth="1"/>
    <col min="1542" max="1784" width="8.88671875" style="4"/>
    <col min="1785" max="1785" width="16" style="4" customWidth="1"/>
    <col min="1786" max="1786" width="17.5546875" style="4" customWidth="1"/>
    <col min="1787" max="1787" width="12.44140625" style="4" bestFit="1" customWidth="1"/>
    <col min="1788" max="1788" width="13.5546875" style="4" bestFit="1" customWidth="1"/>
    <col min="1789" max="1789" width="16.88671875" style="4" customWidth="1"/>
    <col min="1790" max="1790" width="13.5546875" style="4" customWidth="1"/>
    <col min="1791" max="1791" width="12" style="4" customWidth="1"/>
    <col min="1792" max="1792" width="12.44140625" style="4" customWidth="1"/>
    <col min="1793" max="1793" width="16.44140625" style="4" bestFit="1" customWidth="1"/>
    <col min="1794" max="1794" width="8.88671875" style="4"/>
    <col min="1795" max="1795" width="22.5546875" style="4" bestFit="1" customWidth="1"/>
    <col min="1796" max="1796" width="11.44140625" style="4" bestFit="1" customWidth="1"/>
    <col min="1797" max="1797" width="11" style="4" bestFit="1" customWidth="1"/>
    <col min="1798" max="2040" width="8.88671875" style="4"/>
    <col min="2041" max="2041" width="16" style="4" customWidth="1"/>
    <col min="2042" max="2042" width="17.5546875" style="4" customWidth="1"/>
    <col min="2043" max="2043" width="12.44140625" style="4" bestFit="1" customWidth="1"/>
    <col min="2044" max="2044" width="13.5546875" style="4" bestFit="1" customWidth="1"/>
    <col min="2045" max="2045" width="16.88671875" style="4" customWidth="1"/>
    <col min="2046" max="2046" width="13.5546875" style="4" customWidth="1"/>
    <col min="2047" max="2047" width="12" style="4" customWidth="1"/>
    <col min="2048" max="2048" width="12.44140625" style="4" customWidth="1"/>
    <col min="2049" max="2049" width="16.44140625" style="4" bestFit="1" customWidth="1"/>
    <col min="2050" max="2050" width="8.88671875" style="4"/>
    <col min="2051" max="2051" width="22.5546875" style="4" bestFit="1" customWidth="1"/>
    <col min="2052" max="2052" width="11.44140625" style="4" bestFit="1" customWidth="1"/>
    <col min="2053" max="2053" width="11" style="4" bestFit="1" customWidth="1"/>
    <col min="2054" max="2296" width="8.88671875" style="4"/>
    <col min="2297" max="2297" width="16" style="4" customWidth="1"/>
    <col min="2298" max="2298" width="17.5546875" style="4" customWidth="1"/>
    <col min="2299" max="2299" width="12.44140625" style="4" bestFit="1" customWidth="1"/>
    <col min="2300" max="2300" width="13.5546875" style="4" bestFit="1" customWidth="1"/>
    <col min="2301" max="2301" width="16.88671875" style="4" customWidth="1"/>
    <col min="2302" max="2302" width="13.5546875" style="4" customWidth="1"/>
    <col min="2303" max="2303" width="12" style="4" customWidth="1"/>
    <col min="2304" max="2304" width="12.44140625" style="4" customWidth="1"/>
    <col min="2305" max="2305" width="16.44140625" style="4" bestFit="1" customWidth="1"/>
    <col min="2306" max="2306" width="8.88671875" style="4"/>
    <col min="2307" max="2307" width="22.5546875" style="4" bestFit="1" customWidth="1"/>
    <col min="2308" max="2308" width="11.44140625" style="4" bestFit="1" customWidth="1"/>
    <col min="2309" max="2309" width="11" style="4" bestFit="1" customWidth="1"/>
    <col min="2310" max="2552" width="8.88671875" style="4"/>
    <col min="2553" max="2553" width="16" style="4" customWidth="1"/>
    <col min="2554" max="2554" width="17.5546875" style="4" customWidth="1"/>
    <col min="2555" max="2555" width="12.44140625" style="4" bestFit="1" customWidth="1"/>
    <col min="2556" max="2556" width="13.5546875" style="4" bestFit="1" customWidth="1"/>
    <col min="2557" max="2557" width="16.88671875" style="4" customWidth="1"/>
    <col min="2558" max="2558" width="13.5546875" style="4" customWidth="1"/>
    <col min="2559" max="2559" width="12" style="4" customWidth="1"/>
    <col min="2560" max="2560" width="12.44140625" style="4" customWidth="1"/>
    <col min="2561" max="2561" width="16.44140625" style="4" bestFit="1" customWidth="1"/>
    <col min="2562" max="2562" width="8.88671875" style="4"/>
    <col min="2563" max="2563" width="22.5546875" style="4" bestFit="1" customWidth="1"/>
    <col min="2564" max="2564" width="11.44140625" style="4" bestFit="1" customWidth="1"/>
    <col min="2565" max="2565" width="11" style="4" bestFit="1" customWidth="1"/>
    <col min="2566" max="2808" width="8.88671875" style="4"/>
    <col min="2809" max="2809" width="16" style="4" customWidth="1"/>
    <col min="2810" max="2810" width="17.5546875" style="4" customWidth="1"/>
    <col min="2811" max="2811" width="12.44140625" style="4" bestFit="1" customWidth="1"/>
    <col min="2812" max="2812" width="13.5546875" style="4" bestFit="1" customWidth="1"/>
    <col min="2813" max="2813" width="16.88671875" style="4" customWidth="1"/>
    <col min="2814" max="2814" width="13.5546875" style="4" customWidth="1"/>
    <col min="2815" max="2815" width="12" style="4" customWidth="1"/>
    <col min="2816" max="2816" width="12.44140625" style="4" customWidth="1"/>
    <col min="2817" max="2817" width="16.44140625" style="4" bestFit="1" customWidth="1"/>
    <col min="2818" max="2818" width="8.88671875" style="4"/>
    <col min="2819" max="2819" width="22.5546875" style="4" bestFit="1" customWidth="1"/>
    <col min="2820" max="2820" width="11.44140625" style="4" bestFit="1" customWidth="1"/>
    <col min="2821" max="2821" width="11" style="4" bestFit="1" customWidth="1"/>
    <col min="2822" max="3064" width="8.88671875" style="4"/>
    <col min="3065" max="3065" width="16" style="4" customWidth="1"/>
    <col min="3066" max="3066" width="17.5546875" style="4" customWidth="1"/>
    <col min="3067" max="3067" width="12.44140625" style="4" bestFit="1" customWidth="1"/>
    <col min="3068" max="3068" width="13.5546875" style="4" bestFit="1" customWidth="1"/>
    <col min="3069" max="3069" width="16.88671875" style="4" customWidth="1"/>
    <col min="3070" max="3070" width="13.5546875" style="4" customWidth="1"/>
    <col min="3071" max="3071" width="12" style="4" customWidth="1"/>
    <col min="3072" max="3072" width="12.44140625" style="4" customWidth="1"/>
    <col min="3073" max="3073" width="16.44140625" style="4" bestFit="1" customWidth="1"/>
    <col min="3074" max="3074" width="8.88671875" style="4"/>
    <col min="3075" max="3075" width="22.5546875" style="4" bestFit="1" customWidth="1"/>
    <col min="3076" max="3076" width="11.44140625" style="4" bestFit="1" customWidth="1"/>
    <col min="3077" max="3077" width="11" style="4" bestFit="1" customWidth="1"/>
    <col min="3078" max="3320" width="8.88671875" style="4"/>
    <col min="3321" max="3321" width="16" style="4" customWidth="1"/>
    <col min="3322" max="3322" width="17.5546875" style="4" customWidth="1"/>
    <col min="3323" max="3323" width="12.44140625" style="4" bestFit="1" customWidth="1"/>
    <col min="3324" max="3324" width="13.5546875" style="4" bestFit="1" customWidth="1"/>
    <col min="3325" max="3325" width="16.88671875" style="4" customWidth="1"/>
    <col min="3326" max="3326" width="13.5546875" style="4" customWidth="1"/>
    <col min="3327" max="3327" width="12" style="4" customWidth="1"/>
    <col min="3328" max="3328" width="12.44140625" style="4" customWidth="1"/>
    <col min="3329" max="3329" width="16.44140625" style="4" bestFit="1" customWidth="1"/>
    <col min="3330" max="3330" width="8.88671875" style="4"/>
    <col min="3331" max="3331" width="22.5546875" style="4" bestFit="1" customWidth="1"/>
    <col min="3332" max="3332" width="11.44140625" style="4" bestFit="1" customWidth="1"/>
    <col min="3333" max="3333" width="11" style="4" bestFit="1" customWidth="1"/>
    <col min="3334" max="3576" width="8.88671875" style="4"/>
    <col min="3577" max="3577" width="16" style="4" customWidth="1"/>
    <col min="3578" max="3578" width="17.5546875" style="4" customWidth="1"/>
    <col min="3579" max="3579" width="12.44140625" style="4" bestFit="1" customWidth="1"/>
    <col min="3580" max="3580" width="13.5546875" style="4" bestFit="1" customWidth="1"/>
    <col min="3581" max="3581" width="16.88671875" style="4" customWidth="1"/>
    <col min="3582" max="3582" width="13.5546875" style="4" customWidth="1"/>
    <col min="3583" max="3583" width="12" style="4" customWidth="1"/>
    <col min="3584" max="3584" width="12.44140625" style="4" customWidth="1"/>
    <col min="3585" max="3585" width="16.44140625" style="4" bestFit="1" customWidth="1"/>
    <col min="3586" max="3586" width="8.88671875" style="4"/>
    <col min="3587" max="3587" width="22.5546875" style="4" bestFit="1" customWidth="1"/>
    <col min="3588" max="3588" width="11.44140625" style="4" bestFit="1" customWidth="1"/>
    <col min="3589" max="3589" width="11" style="4" bestFit="1" customWidth="1"/>
    <col min="3590" max="3832" width="8.88671875" style="4"/>
    <col min="3833" max="3833" width="16" style="4" customWidth="1"/>
    <col min="3834" max="3834" width="17.5546875" style="4" customWidth="1"/>
    <col min="3835" max="3835" width="12.44140625" style="4" bestFit="1" customWidth="1"/>
    <col min="3836" max="3836" width="13.5546875" style="4" bestFit="1" customWidth="1"/>
    <col min="3837" max="3837" width="16.88671875" style="4" customWidth="1"/>
    <col min="3838" max="3838" width="13.5546875" style="4" customWidth="1"/>
    <col min="3839" max="3839" width="12" style="4" customWidth="1"/>
    <col min="3840" max="3840" width="12.44140625" style="4" customWidth="1"/>
    <col min="3841" max="3841" width="16.44140625" style="4" bestFit="1" customWidth="1"/>
    <col min="3842" max="3842" width="8.88671875" style="4"/>
    <col min="3843" max="3843" width="22.5546875" style="4" bestFit="1" customWidth="1"/>
    <col min="3844" max="3844" width="11.44140625" style="4" bestFit="1" customWidth="1"/>
    <col min="3845" max="3845" width="11" style="4" bestFit="1" customWidth="1"/>
    <col min="3846" max="4088" width="8.88671875" style="4"/>
    <col min="4089" max="4089" width="16" style="4" customWidth="1"/>
    <col min="4090" max="4090" width="17.5546875" style="4" customWidth="1"/>
    <col min="4091" max="4091" width="12.44140625" style="4" bestFit="1" customWidth="1"/>
    <col min="4092" max="4092" width="13.5546875" style="4" bestFit="1" customWidth="1"/>
    <col min="4093" max="4093" width="16.88671875" style="4" customWidth="1"/>
    <col min="4094" max="4094" width="13.5546875" style="4" customWidth="1"/>
    <col min="4095" max="4095" width="12" style="4" customWidth="1"/>
    <col min="4096" max="4096" width="12.44140625" style="4" customWidth="1"/>
    <col min="4097" max="4097" width="16.44140625" style="4" bestFit="1" customWidth="1"/>
    <col min="4098" max="4098" width="8.88671875" style="4"/>
    <col min="4099" max="4099" width="22.5546875" style="4" bestFit="1" customWidth="1"/>
    <col min="4100" max="4100" width="11.44140625" style="4" bestFit="1" customWidth="1"/>
    <col min="4101" max="4101" width="11" style="4" bestFit="1" customWidth="1"/>
    <col min="4102" max="4344" width="8.88671875" style="4"/>
    <col min="4345" max="4345" width="16" style="4" customWidth="1"/>
    <col min="4346" max="4346" width="17.5546875" style="4" customWidth="1"/>
    <col min="4347" max="4347" width="12.44140625" style="4" bestFit="1" customWidth="1"/>
    <col min="4348" max="4348" width="13.5546875" style="4" bestFit="1" customWidth="1"/>
    <col min="4349" max="4349" width="16.88671875" style="4" customWidth="1"/>
    <col min="4350" max="4350" width="13.5546875" style="4" customWidth="1"/>
    <col min="4351" max="4351" width="12" style="4" customWidth="1"/>
    <col min="4352" max="4352" width="12.44140625" style="4" customWidth="1"/>
    <col min="4353" max="4353" width="16.44140625" style="4" bestFit="1" customWidth="1"/>
    <col min="4354" max="4354" width="8.88671875" style="4"/>
    <col min="4355" max="4355" width="22.5546875" style="4" bestFit="1" customWidth="1"/>
    <col min="4356" max="4356" width="11.44140625" style="4" bestFit="1" customWidth="1"/>
    <col min="4357" max="4357" width="11" style="4" bestFit="1" customWidth="1"/>
    <col min="4358" max="4600" width="8.88671875" style="4"/>
    <col min="4601" max="4601" width="16" style="4" customWidth="1"/>
    <col min="4602" max="4602" width="17.5546875" style="4" customWidth="1"/>
    <col min="4603" max="4603" width="12.44140625" style="4" bestFit="1" customWidth="1"/>
    <col min="4604" max="4604" width="13.5546875" style="4" bestFit="1" customWidth="1"/>
    <col min="4605" max="4605" width="16.88671875" style="4" customWidth="1"/>
    <col min="4606" max="4606" width="13.5546875" style="4" customWidth="1"/>
    <col min="4607" max="4607" width="12" style="4" customWidth="1"/>
    <col min="4608" max="4608" width="12.44140625" style="4" customWidth="1"/>
    <col min="4609" max="4609" width="16.44140625" style="4" bestFit="1" customWidth="1"/>
    <col min="4610" max="4610" width="8.88671875" style="4"/>
    <col min="4611" max="4611" width="22.5546875" style="4" bestFit="1" customWidth="1"/>
    <col min="4612" max="4612" width="11.44140625" style="4" bestFit="1" customWidth="1"/>
    <col min="4613" max="4613" width="11" style="4" bestFit="1" customWidth="1"/>
    <col min="4614" max="4856" width="8.88671875" style="4"/>
    <col min="4857" max="4857" width="16" style="4" customWidth="1"/>
    <col min="4858" max="4858" width="17.5546875" style="4" customWidth="1"/>
    <col min="4859" max="4859" width="12.44140625" style="4" bestFit="1" customWidth="1"/>
    <col min="4860" max="4860" width="13.5546875" style="4" bestFit="1" customWidth="1"/>
    <col min="4861" max="4861" width="16.88671875" style="4" customWidth="1"/>
    <col min="4862" max="4862" width="13.5546875" style="4" customWidth="1"/>
    <col min="4863" max="4863" width="12" style="4" customWidth="1"/>
    <col min="4864" max="4864" width="12.44140625" style="4" customWidth="1"/>
    <col min="4865" max="4865" width="16.44140625" style="4" bestFit="1" customWidth="1"/>
    <col min="4866" max="4866" width="8.88671875" style="4"/>
    <col min="4867" max="4867" width="22.5546875" style="4" bestFit="1" customWidth="1"/>
    <col min="4868" max="4868" width="11.44140625" style="4" bestFit="1" customWidth="1"/>
    <col min="4869" max="4869" width="11" style="4" bestFit="1" customWidth="1"/>
    <col min="4870" max="5112" width="8.88671875" style="4"/>
    <col min="5113" max="5113" width="16" style="4" customWidth="1"/>
    <col min="5114" max="5114" width="17.5546875" style="4" customWidth="1"/>
    <col min="5115" max="5115" width="12.44140625" style="4" bestFit="1" customWidth="1"/>
    <col min="5116" max="5116" width="13.5546875" style="4" bestFit="1" customWidth="1"/>
    <col min="5117" max="5117" width="16.88671875" style="4" customWidth="1"/>
    <col min="5118" max="5118" width="13.5546875" style="4" customWidth="1"/>
    <col min="5119" max="5119" width="12" style="4" customWidth="1"/>
    <col min="5120" max="5120" width="12.44140625" style="4" customWidth="1"/>
    <col min="5121" max="5121" width="16.44140625" style="4" bestFit="1" customWidth="1"/>
    <col min="5122" max="5122" width="8.88671875" style="4"/>
    <col min="5123" max="5123" width="22.5546875" style="4" bestFit="1" customWidth="1"/>
    <col min="5124" max="5124" width="11.44140625" style="4" bestFit="1" customWidth="1"/>
    <col min="5125" max="5125" width="11" style="4" bestFit="1" customWidth="1"/>
    <col min="5126" max="5368" width="8.88671875" style="4"/>
    <col min="5369" max="5369" width="16" style="4" customWidth="1"/>
    <col min="5370" max="5370" width="17.5546875" style="4" customWidth="1"/>
    <col min="5371" max="5371" width="12.44140625" style="4" bestFit="1" customWidth="1"/>
    <col min="5372" max="5372" width="13.5546875" style="4" bestFit="1" customWidth="1"/>
    <col min="5373" max="5373" width="16.88671875" style="4" customWidth="1"/>
    <col min="5374" max="5374" width="13.5546875" style="4" customWidth="1"/>
    <col min="5375" max="5375" width="12" style="4" customWidth="1"/>
    <col min="5376" max="5376" width="12.44140625" style="4" customWidth="1"/>
    <col min="5377" max="5377" width="16.44140625" style="4" bestFit="1" customWidth="1"/>
    <col min="5378" max="5378" width="8.88671875" style="4"/>
    <col min="5379" max="5379" width="22.5546875" style="4" bestFit="1" customWidth="1"/>
    <col min="5380" max="5380" width="11.44140625" style="4" bestFit="1" customWidth="1"/>
    <col min="5381" max="5381" width="11" style="4" bestFit="1" customWidth="1"/>
    <col min="5382" max="5624" width="8.88671875" style="4"/>
    <col min="5625" max="5625" width="16" style="4" customWidth="1"/>
    <col min="5626" max="5626" width="17.5546875" style="4" customWidth="1"/>
    <col min="5627" max="5627" width="12.44140625" style="4" bestFit="1" customWidth="1"/>
    <col min="5628" max="5628" width="13.5546875" style="4" bestFit="1" customWidth="1"/>
    <col min="5629" max="5629" width="16.88671875" style="4" customWidth="1"/>
    <col min="5630" max="5630" width="13.5546875" style="4" customWidth="1"/>
    <col min="5631" max="5631" width="12" style="4" customWidth="1"/>
    <col min="5632" max="5632" width="12.44140625" style="4" customWidth="1"/>
    <col min="5633" max="5633" width="16.44140625" style="4" bestFit="1" customWidth="1"/>
    <col min="5634" max="5634" width="8.88671875" style="4"/>
    <col min="5635" max="5635" width="22.5546875" style="4" bestFit="1" customWidth="1"/>
    <col min="5636" max="5636" width="11.44140625" style="4" bestFit="1" customWidth="1"/>
    <col min="5637" max="5637" width="11" style="4" bestFit="1" customWidth="1"/>
    <col min="5638" max="5880" width="8.88671875" style="4"/>
    <col min="5881" max="5881" width="16" style="4" customWidth="1"/>
    <col min="5882" max="5882" width="17.5546875" style="4" customWidth="1"/>
    <col min="5883" max="5883" width="12.44140625" style="4" bestFit="1" customWidth="1"/>
    <col min="5884" max="5884" width="13.5546875" style="4" bestFit="1" customWidth="1"/>
    <col min="5885" max="5885" width="16.88671875" style="4" customWidth="1"/>
    <col min="5886" max="5886" width="13.5546875" style="4" customWidth="1"/>
    <col min="5887" max="5887" width="12" style="4" customWidth="1"/>
    <col min="5888" max="5888" width="12.44140625" style="4" customWidth="1"/>
    <col min="5889" max="5889" width="16.44140625" style="4" bestFit="1" customWidth="1"/>
    <col min="5890" max="5890" width="8.88671875" style="4"/>
    <col min="5891" max="5891" width="22.5546875" style="4" bestFit="1" customWidth="1"/>
    <col min="5892" max="5892" width="11.44140625" style="4" bestFit="1" customWidth="1"/>
    <col min="5893" max="5893" width="11" style="4" bestFit="1" customWidth="1"/>
    <col min="5894" max="6136" width="8.88671875" style="4"/>
    <col min="6137" max="6137" width="16" style="4" customWidth="1"/>
    <col min="6138" max="6138" width="17.5546875" style="4" customWidth="1"/>
    <col min="6139" max="6139" width="12.44140625" style="4" bestFit="1" customWidth="1"/>
    <col min="6140" max="6140" width="13.5546875" style="4" bestFit="1" customWidth="1"/>
    <col min="6141" max="6141" width="16.88671875" style="4" customWidth="1"/>
    <col min="6142" max="6142" width="13.5546875" style="4" customWidth="1"/>
    <col min="6143" max="6143" width="12" style="4" customWidth="1"/>
    <col min="6144" max="6144" width="12.44140625" style="4" customWidth="1"/>
    <col min="6145" max="6145" width="16.44140625" style="4" bestFit="1" customWidth="1"/>
    <col min="6146" max="6146" width="8.88671875" style="4"/>
    <col min="6147" max="6147" width="22.5546875" style="4" bestFit="1" customWidth="1"/>
    <col min="6148" max="6148" width="11.44140625" style="4" bestFit="1" customWidth="1"/>
    <col min="6149" max="6149" width="11" style="4" bestFit="1" customWidth="1"/>
    <col min="6150" max="6392" width="8.88671875" style="4"/>
    <col min="6393" max="6393" width="16" style="4" customWidth="1"/>
    <col min="6394" max="6394" width="17.5546875" style="4" customWidth="1"/>
    <col min="6395" max="6395" width="12.44140625" style="4" bestFit="1" customWidth="1"/>
    <col min="6396" max="6396" width="13.5546875" style="4" bestFit="1" customWidth="1"/>
    <col min="6397" max="6397" width="16.88671875" style="4" customWidth="1"/>
    <col min="6398" max="6398" width="13.5546875" style="4" customWidth="1"/>
    <col min="6399" max="6399" width="12" style="4" customWidth="1"/>
    <col min="6400" max="6400" width="12.44140625" style="4" customWidth="1"/>
    <col min="6401" max="6401" width="16.44140625" style="4" bestFit="1" customWidth="1"/>
    <col min="6402" max="6402" width="8.88671875" style="4"/>
    <col min="6403" max="6403" width="22.5546875" style="4" bestFit="1" customWidth="1"/>
    <col min="6404" max="6404" width="11.44140625" style="4" bestFit="1" customWidth="1"/>
    <col min="6405" max="6405" width="11" style="4" bestFit="1" customWidth="1"/>
    <col min="6406" max="6648" width="8.88671875" style="4"/>
    <col min="6649" max="6649" width="16" style="4" customWidth="1"/>
    <col min="6650" max="6650" width="17.5546875" style="4" customWidth="1"/>
    <col min="6651" max="6651" width="12.44140625" style="4" bestFit="1" customWidth="1"/>
    <col min="6652" max="6652" width="13.5546875" style="4" bestFit="1" customWidth="1"/>
    <col min="6653" max="6653" width="16.88671875" style="4" customWidth="1"/>
    <col min="6654" max="6654" width="13.5546875" style="4" customWidth="1"/>
    <col min="6655" max="6655" width="12" style="4" customWidth="1"/>
    <col min="6656" max="6656" width="12.44140625" style="4" customWidth="1"/>
    <col min="6657" max="6657" width="16.44140625" style="4" bestFit="1" customWidth="1"/>
    <col min="6658" max="6658" width="8.88671875" style="4"/>
    <col min="6659" max="6659" width="22.5546875" style="4" bestFit="1" customWidth="1"/>
    <col min="6660" max="6660" width="11.44140625" style="4" bestFit="1" customWidth="1"/>
    <col min="6661" max="6661" width="11" style="4" bestFit="1" customWidth="1"/>
    <col min="6662" max="6904" width="8.88671875" style="4"/>
    <col min="6905" max="6905" width="16" style="4" customWidth="1"/>
    <col min="6906" max="6906" width="17.5546875" style="4" customWidth="1"/>
    <col min="6907" max="6907" width="12.44140625" style="4" bestFit="1" customWidth="1"/>
    <col min="6908" max="6908" width="13.5546875" style="4" bestFit="1" customWidth="1"/>
    <col min="6909" max="6909" width="16.88671875" style="4" customWidth="1"/>
    <col min="6910" max="6910" width="13.5546875" style="4" customWidth="1"/>
    <col min="6911" max="6911" width="12" style="4" customWidth="1"/>
    <col min="6912" max="6912" width="12.44140625" style="4" customWidth="1"/>
    <col min="6913" max="6913" width="16.44140625" style="4" bestFit="1" customWidth="1"/>
    <col min="6914" max="6914" width="8.88671875" style="4"/>
    <col min="6915" max="6915" width="22.5546875" style="4" bestFit="1" customWidth="1"/>
    <col min="6916" max="6916" width="11.44140625" style="4" bestFit="1" customWidth="1"/>
    <col min="6917" max="6917" width="11" style="4" bestFit="1" customWidth="1"/>
    <col min="6918" max="7160" width="8.88671875" style="4"/>
    <col min="7161" max="7161" width="16" style="4" customWidth="1"/>
    <col min="7162" max="7162" width="17.5546875" style="4" customWidth="1"/>
    <col min="7163" max="7163" width="12.44140625" style="4" bestFit="1" customWidth="1"/>
    <col min="7164" max="7164" width="13.5546875" style="4" bestFit="1" customWidth="1"/>
    <col min="7165" max="7165" width="16.88671875" style="4" customWidth="1"/>
    <col min="7166" max="7166" width="13.5546875" style="4" customWidth="1"/>
    <col min="7167" max="7167" width="12" style="4" customWidth="1"/>
    <col min="7168" max="7168" width="12.44140625" style="4" customWidth="1"/>
    <col min="7169" max="7169" width="16.44140625" style="4" bestFit="1" customWidth="1"/>
    <col min="7170" max="7170" width="8.88671875" style="4"/>
    <col min="7171" max="7171" width="22.5546875" style="4" bestFit="1" customWidth="1"/>
    <col min="7172" max="7172" width="11.44140625" style="4" bestFit="1" customWidth="1"/>
    <col min="7173" max="7173" width="11" style="4" bestFit="1" customWidth="1"/>
    <col min="7174" max="7416" width="8.88671875" style="4"/>
    <col min="7417" max="7417" width="16" style="4" customWidth="1"/>
    <col min="7418" max="7418" width="17.5546875" style="4" customWidth="1"/>
    <col min="7419" max="7419" width="12.44140625" style="4" bestFit="1" customWidth="1"/>
    <col min="7420" max="7420" width="13.5546875" style="4" bestFit="1" customWidth="1"/>
    <col min="7421" max="7421" width="16.88671875" style="4" customWidth="1"/>
    <col min="7422" max="7422" width="13.5546875" style="4" customWidth="1"/>
    <col min="7423" max="7423" width="12" style="4" customWidth="1"/>
    <col min="7424" max="7424" width="12.44140625" style="4" customWidth="1"/>
    <col min="7425" max="7425" width="16.44140625" style="4" bestFit="1" customWidth="1"/>
    <col min="7426" max="7426" width="8.88671875" style="4"/>
    <col min="7427" max="7427" width="22.5546875" style="4" bestFit="1" customWidth="1"/>
    <col min="7428" max="7428" width="11.44140625" style="4" bestFit="1" customWidth="1"/>
    <col min="7429" max="7429" width="11" style="4" bestFit="1" customWidth="1"/>
    <col min="7430" max="7672" width="8.88671875" style="4"/>
    <col min="7673" max="7673" width="16" style="4" customWidth="1"/>
    <col min="7674" max="7674" width="17.5546875" style="4" customWidth="1"/>
    <col min="7675" max="7675" width="12.44140625" style="4" bestFit="1" customWidth="1"/>
    <col min="7676" max="7676" width="13.5546875" style="4" bestFit="1" customWidth="1"/>
    <col min="7677" max="7677" width="16.88671875" style="4" customWidth="1"/>
    <col min="7678" max="7678" width="13.5546875" style="4" customWidth="1"/>
    <col min="7679" max="7679" width="12" style="4" customWidth="1"/>
    <col min="7680" max="7680" width="12.44140625" style="4" customWidth="1"/>
    <col min="7681" max="7681" width="16.44140625" style="4" bestFit="1" customWidth="1"/>
    <col min="7682" max="7682" width="8.88671875" style="4"/>
    <col min="7683" max="7683" width="22.5546875" style="4" bestFit="1" customWidth="1"/>
    <col min="7684" max="7684" width="11.44140625" style="4" bestFit="1" customWidth="1"/>
    <col min="7685" max="7685" width="11" style="4" bestFit="1" customWidth="1"/>
    <col min="7686" max="7928" width="8.88671875" style="4"/>
    <col min="7929" max="7929" width="16" style="4" customWidth="1"/>
    <col min="7930" max="7930" width="17.5546875" style="4" customWidth="1"/>
    <col min="7931" max="7931" width="12.44140625" style="4" bestFit="1" customWidth="1"/>
    <col min="7932" max="7932" width="13.5546875" style="4" bestFit="1" customWidth="1"/>
    <col min="7933" max="7933" width="16.88671875" style="4" customWidth="1"/>
    <col min="7934" max="7934" width="13.5546875" style="4" customWidth="1"/>
    <col min="7935" max="7935" width="12" style="4" customWidth="1"/>
    <col min="7936" max="7936" width="12.44140625" style="4" customWidth="1"/>
    <col min="7937" max="7937" width="16.44140625" style="4" bestFit="1" customWidth="1"/>
    <col min="7938" max="7938" width="8.88671875" style="4"/>
    <col min="7939" max="7939" width="22.5546875" style="4" bestFit="1" customWidth="1"/>
    <col min="7940" max="7940" width="11.44140625" style="4" bestFit="1" customWidth="1"/>
    <col min="7941" max="7941" width="11" style="4" bestFit="1" customWidth="1"/>
    <col min="7942" max="8184" width="8.88671875" style="4"/>
    <col min="8185" max="8185" width="16" style="4" customWidth="1"/>
    <col min="8186" max="8186" width="17.5546875" style="4" customWidth="1"/>
    <col min="8187" max="8187" width="12.44140625" style="4" bestFit="1" customWidth="1"/>
    <col min="8188" max="8188" width="13.5546875" style="4" bestFit="1" customWidth="1"/>
    <col min="8189" max="8189" width="16.88671875" style="4" customWidth="1"/>
    <col min="8190" max="8190" width="13.5546875" style="4" customWidth="1"/>
    <col min="8191" max="8191" width="12" style="4" customWidth="1"/>
    <col min="8192" max="8192" width="12.44140625" style="4" customWidth="1"/>
    <col min="8193" max="8193" width="16.44140625" style="4" bestFit="1" customWidth="1"/>
    <col min="8194" max="8194" width="8.88671875" style="4"/>
    <col min="8195" max="8195" width="22.5546875" style="4" bestFit="1" customWidth="1"/>
    <col min="8196" max="8196" width="11.44140625" style="4" bestFit="1" customWidth="1"/>
    <col min="8197" max="8197" width="11" style="4" bestFit="1" customWidth="1"/>
    <col min="8198" max="8440" width="8.88671875" style="4"/>
    <col min="8441" max="8441" width="16" style="4" customWidth="1"/>
    <col min="8442" max="8442" width="17.5546875" style="4" customWidth="1"/>
    <col min="8443" max="8443" width="12.44140625" style="4" bestFit="1" customWidth="1"/>
    <col min="8444" max="8444" width="13.5546875" style="4" bestFit="1" customWidth="1"/>
    <col min="8445" max="8445" width="16.88671875" style="4" customWidth="1"/>
    <col min="8446" max="8446" width="13.5546875" style="4" customWidth="1"/>
    <col min="8447" max="8447" width="12" style="4" customWidth="1"/>
    <col min="8448" max="8448" width="12.44140625" style="4" customWidth="1"/>
    <col min="8449" max="8449" width="16.44140625" style="4" bestFit="1" customWidth="1"/>
    <col min="8450" max="8450" width="8.88671875" style="4"/>
    <col min="8451" max="8451" width="22.5546875" style="4" bestFit="1" customWidth="1"/>
    <col min="8452" max="8452" width="11.44140625" style="4" bestFit="1" customWidth="1"/>
    <col min="8453" max="8453" width="11" style="4" bestFit="1" customWidth="1"/>
    <col min="8454" max="8696" width="8.88671875" style="4"/>
    <col min="8697" max="8697" width="16" style="4" customWidth="1"/>
    <col min="8698" max="8698" width="17.5546875" style="4" customWidth="1"/>
    <col min="8699" max="8699" width="12.44140625" style="4" bestFit="1" customWidth="1"/>
    <col min="8700" max="8700" width="13.5546875" style="4" bestFit="1" customWidth="1"/>
    <col min="8701" max="8701" width="16.88671875" style="4" customWidth="1"/>
    <col min="8702" max="8702" width="13.5546875" style="4" customWidth="1"/>
    <col min="8703" max="8703" width="12" style="4" customWidth="1"/>
    <col min="8704" max="8704" width="12.44140625" style="4" customWidth="1"/>
    <col min="8705" max="8705" width="16.44140625" style="4" bestFit="1" customWidth="1"/>
    <col min="8706" max="8706" width="8.88671875" style="4"/>
    <col min="8707" max="8707" width="22.5546875" style="4" bestFit="1" customWidth="1"/>
    <col min="8708" max="8708" width="11.44140625" style="4" bestFit="1" customWidth="1"/>
    <col min="8709" max="8709" width="11" style="4" bestFit="1" customWidth="1"/>
    <col min="8710" max="8952" width="8.88671875" style="4"/>
    <col min="8953" max="8953" width="16" style="4" customWidth="1"/>
    <col min="8954" max="8954" width="17.5546875" style="4" customWidth="1"/>
    <col min="8955" max="8955" width="12.44140625" style="4" bestFit="1" customWidth="1"/>
    <col min="8956" max="8956" width="13.5546875" style="4" bestFit="1" customWidth="1"/>
    <col min="8957" max="8957" width="16.88671875" style="4" customWidth="1"/>
    <col min="8958" max="8958" width="13.5546875" style="4" customWidth="1"/>
    <col min="8959" max="8959" width="12" style="4" customWidth="1"/>
    <col min="8960" max="8960" width="12.44140625" style="4" customWidth="1"/>
    <col min="8961" max="8961" width="16.44140625" style="4" bestFit="1" customWidth="1"/>
    <col min="8962" max="8962" width="8.88671875" style="4"/>
    <col min="8963" max="8963" width="22.5546875" style="4" bestFit="1" customWidth="1"/>
    <col min="8964" max="8964" width="11.44140625" style="4" bestFit="1" customWidth="1"/>
    <col min="8965" max="8965" width="11" style="4" bestFit="1" customWidth="1"/>
    <col min="8966" max="9208" width="8.88671875" style="4"/>
    <col min="9209" max="9209" width="16" style="4" customWidth="1"/>
    <col min="9210" max="9210" width="17.5546875" style="4" customWidth="1"/>
    <col min="9211" max="9211" width="12.44140625" style="4" bestFit="1" customWidth="1"/>
    <col min="9212" max="9212" width="13.5546875" style="4" bestFit="1" customWidth="1"/>
    <col min="9213" max="9213" width="16.88671875" style="4" customWidth="1"/>
    <col min="9214" max="9214" width="13.5546875" style="4" customWidth="1"/>
    <col min="9215" max="9215" width="12" style="4" customWidth="1"/>
    <col min="9216" max="9216" width="12.44140625" style="4" customWidth="1"/>
    <col min="9217" max="9217" width="16.44140625" style="4" bestFit="1" customWidth="1"/>
    <col min="9218" max="9218" width="8.88671875" style="4"/>
    <col min="9219" max="9219" width="22.5546875" style="4" bestFit="1" customWidth="1"/>
    <col min="9220" max="9220" width="11.44140625" style="4" bestFit="1" customWidth="1"/>
    <col min="9221" max="9221" width="11" style="4" bestFit="1" customWidth="1"/>
    <col min="9222" max="9464" width="8.88671875" style="4"/>
    <col min="9465" max="9465" width="16" style="4" customWidth="1"/>
    <col min="9466" max="9466" width="17.5546875" style="4" customWidth="1"/>
    <col min="9467" max="9467" width="12.44140625" style="4" bestFit="1" customWidth="1"/>
    <col min="9468" max="9468" width="13.5546875" style="4" bestFit="1" customWidth="1"/>
    <col min="9469" max="9469" width="16.88671875" style="4" customWidth="1"/>
    <col min="9470" max="9470" width="13.5546875" style="4" customWidth="1"/>
    <col min="9471" max="9471" width="12" style="4" customWidth="1"/>
    <col min="9472" max="9472" width="12.44140625" style="4" customWidth="1"/>
    <col min="9473" max="9473" width="16.44140625" style="4" bestFit="1" customWidth="1"/>
    <col min="9474" max="9474" width="8.88671875" style="4"/>
    <col min="9475" max="9475" width="22.5546875" style="4" bestFit="1" customWidth="1"/>
    <col min="9476" max="9476" width="11.44140625" style="4" bestFit="1" customWidth="1"/>
    <col min="9477" max="9477" width="11" style="4" bestFit="1" customWidth="1"/>
    <col min="9478" max="9720" width="8.88671875" style="4"/>
    <col min="9721" max="9721" width="16" style="4" customWidth="1"/>
    <col min="9722" max="9722" width="17.5546875" style="4" customWidth="1"/>
    <col min="9723" max="9723" width="12.44140625" style="4" bestFit="1" customWidth="1"/>
    <col min="9724" max="9724" width="13.5546875" style="4" bestFit="1" customWidth="1"/>
    <col min="9725" max="9725" width="16.88671875" style="4" customWidth="1"/>
    <col min="9726" max="9726" width="13.5546875" style="4" customWidth="1"/>
    <col min="9727" max="9727" width="12" style="4" customWidth="1"/>
    <col min="9728" max="9728" width="12.44140625" style="4" customWidth="1"/>
    <col min="9729" max="9729" width="16.44140625" style="4" bestFit="1" customWidth="1"/>
    <col min="9730" max="9730" width="8.88671875" style="4"/>
    <col min="9731" max="9731" width="22.5546875" style="4" bestFit="1" customWidth="1"/>
    <col min="9732" max="9732" width="11.44140625" style="4" bestFit="1" customWidth="1"/>
    <col min="9733" max="9733" width="11" style="4" bestFit="1" customWidth="1"/>
    <col min="9734" max="9976" width="8.88671875" style="4"/>
    <col min="9977" max="9977" width="16" style="4" customWidth="1"/>
    <col min="9978" max="9978" width="17.5546875" style="4" customWidth="1"/>
    <col min="9979" max="9979" width="12.44140625" style="4" bestFit="1" customWidth="1"/>
    <col min="9980" max="9980" width="13.5546875" style="4" bestFit="1" customWidth="1"/>
    <col min="9981" max="9981" width="16.88671875" style="4" customWidth="1"/>
    <col min="9982" max="9982" width="13.5546875" style="4" customWidth="1"/>
    <col min="9983" max="9983" width="12" style="4" customWidth="1"/>
    <col min="9984" max="9984" width="12.44140625" style="4" customWidth="1"/>
    <col min="9985" max="9985" width="16.44140625" style="4" bestFit="1" customWidth="1"/>
    <col min="9986" max="9986" width="8.88671875" style="4"/>
    <col min="9987" max="9987" width="22.5546875" style="4" bestFit="1" customWidth="1"/>
    <col min="9988" max="9988" width="11.44140625" style="4" bestFit="1" customWidth="1"/>
    <col min="9989" max="9989" width="11" style="4" bestFit="1" customWidth="1"/>
    <col min="9990" max="10232" width="8.88671875" style="4"/>
    <col min="10233" max="10233" width="16" style="4" customWidth="1"/>
    <col min="10234" max="10234" width="17.5546875" style="4" customWidth="1"/>
    <col min="10235" max="10235" width="12.44140625" style="4" bestFit="1" customWidth="1"/>
    <col min="10236" max="10236" width="13.5546875" style="4" bestFit="1" customWidth="1"/>
    <col min="10237" max="10237" width="16.88671875" style="4" customWidth="1"/>
    <col min="10238" max="10238" width="13.5546875" style="4" customWidth="1"/>
    <col min="10239" max="10239" width="12" style="4" customWidth="1"/>
    <col min="10240" max="10240" width="12.44140625" style="4" customWidth="1"/>
    <col min="10241" max="10241" width="16.44140625" style="4" bestFit="1" customWidth="1"/>
    <col min="10242" max="10242" width="8.88671875" style="4"/>
    <col min="10243" max="10243" width="22.5546875" style="4" bestFit="1" customWidth="1"/>
    <col min="10244" max="10244" width="11.44140625" style="4" bestFit="1" customWidth="1"/>
    <col min="10245" max="10245" width="11" style="4" bestFit="1" customWidth="1"/>
    <col min="10246" max="10488" width="8.88671875" style="4"/>
    <col min="10489" max="10489" width="16" style="4" customWidth="1"/>
    <col min="10490" max="10490" width="17.5546875" style="4" customWidth="1"/>
    <col min="10491" max="10491" width="12.44140625" style="4" bestFit="1" customWidth="1"/>
    <col min="10492" max="10492" width="13.5546875" style="4" bestFit="1" customWidth="1"/>
    <col min="10493" max="10493" width="16.88671875" style="4" customWidth="1"/>
    <col min="10494" max="10494" width="13.5546875" style="4" customWidth="1"/>
    <col min="10495" max="10495" width="12" style="4" customWidth="1"/>
    <col min="10496" max="10496" width="12.44140625" style="4" customWidth="1"/>
    <col min="10497" max="10497" width="16.44140625" style="4" bestFit="1" customWidth="1"/>
    <col min="10498" max="10498" width="8.88671875" style="4"/>
    <col min="10499" max="10499" width="22.5546875" style="4" bestFit="1" customWidth="1"/>
    <col min="10500" max="10500" width="11.44140625" style="4" bestFit="1" customWidth="1"/>
    <col min="10501" max="10501" width="11" style="4" bestFit="1" customWidth="1"/>
    <col min="10502" max="10744" width="8.88671875" style="4"/>
    <col min="10745" max="10745" width="16" style="4" customWidth="1"/>
    <col min="10746" max="10746" width="17.5546875" style="4" customWidth="1"/>
    <col min="10747" max="10747" width="12.44140625" style="4" bestFit="1" customWidth="1"/>
    <col min="10748" max="10748" width="13.5546875" style="4" bestFit="1" customWidth="1"/>
    <col min="10749" max="10749" width="16.88671875" style="4" customWidth="1"/>
    <col min="10750" max="10750" width="13.5546875" style="4" customWidth="1"/>
    <col min="10751" max="10751" width="12" style="4" customWidth="1"/>
    <col min="10752" max="10752" width="12.44140625" style="4" customWidth="1"/>
    <col min="10753" max="10753" width="16.44140625" style="4" bestFit="1" customWidth="1"/>
    <col min="10754" max="10754" width="8.88671875" style="4"/>
    <col min="10755" max="10755" width="22.5546875" style="4" bestFit="1" customWidth="1"/>
    <col min="10756" max="10756" width="11.44140625" style="4" bestFit="1" customWidth="1"/>
    <col min="10757" max="10757" width="11" style="4" bestFit="1" customWidth="1"/>
    <col min="10758" max="11000" width="8.88671875" style="4"/>
    <col min="11001" max="11001" width="16" style="4" customWidth="1"/>
    <col min="11002" max="11002" width="17.5546875" style="4" customWidth="1"/>
    <col min="11003" max="11003" width="12.44140625" style="4" bestFit="1" customWidth="1"/>
    <col min="11004" max="11004" width="13.5546875" style="4" bestFit="1" customWidth="1"/>
    <col min="11005" max="11005" width="16.88671875" style="4" customWidth="1"/>
    <col min="11006" max="11006" width="13.5546875" style="4" customWidth="1"/>
    <col min="11007" max="11007" width="12" style="4" customWidth="1"/>
    <col min="11008" max="11008" width="12.44140625" style="4" customWidth="1"/>
    <col min="11009" max="11009" width="16.44140625" style="4" bestFit="1" customWidth="1"/>
    <col min="11010" max="11010" width="8.88671875" style="4"/>
    <col min="11011" max="11011" width="22.5546875" style="4" bestFit="1" customWidth="1"/>
    <col min="11012" max="11012" width="11.44140625" style="4" bestFit="1" customWidth="1"/>
    <col min="11013" max="11013" width="11" style="4" bestFit="1" customWidth="1"/>
    <col min="11014" max="11256" width="8.88671875" style="4"/>
    <col min="11257" max="11257" width="16" style="4" customWidth="1"/>
    <col min="11258" max="11258" width="17.5546875" style="4" customWidth="1"/>
    <col min="11259" max="11259" width="12.44140625" style="4" bestFit="1" customWidth="1"/>
    <col min="11260" max="11260" width="13.5546875" style="4" bestFit="1" customWidth="1"/>
    <col min="11261" max="11261" width="16.88671875" style="4" customWidth="1"/>
    <col min="11262" max="11262" width="13.5546875" style="4" customWidth="1"/>
    <col min="11263" max="11263" width="12" style="4" customWidth="1"/>
    <col min="11264" max="11264" width="12.44140625" style="4" customWidth="1"/>
    <col min="11265" max="11265" width="16.44140625" style="4" bestFit="1" customWidth="1"/>
    <col min="11266" max="11266" width="8.88671875" style="4"/>
    <col min="11267" max="11267" width="22.5546875" style="4" bestFit="1" customWidth="1"/>
    <col min="11268" max="11268" width="11.44140625" style="4" bestFit="1" customWidth="1"/>
    <col min="11269" max="11269" width="11" style="4" bestFit="1" customWidth="1"/>
    <col min="11270" max="11512" width="8.88671875" style="4"/>
    <col min="11513" max="11513" width="16" style="4" customWidth="1"/>
    <col min="11514" max="11514" width="17.5546875" style="4" customWidth="1"/>
    <col min="11515" max="11515" width="12.44140625" style="4" bestFit="1" customWidth="1"/>
    <col min="11516" max="11516" width="13.5546875" style="4" bestFit="1" customWidth="1"/>
    <col min="11517" max="11517" width="16.88671875" style="4" customWidth="1"/>
    <col min="11518" max="11518" width="13.5546875" style="4" customWidth="1"/>
    <col min="11519" max="11519" width="12" style="4" customWidth="1"/>
    <col min="11520" max="11520" width="12.44140625" style="4" customWidth="1"/>
    <col min="11521" max="11521" width="16.44140625" style="4" bestFit="1" customWidth="1"/>
    <col min="11522" max="11522" width="8.88671875" style="4"/>
    <col min="11523" max="11523" width="22.5546875" style="4" bestFit="1" customWidth="1"/>
    <col min="11524" max="11524" width="11.44140625" style="4" bestFit="1" customWidth="1"/>
    <col min="11525" max="11525" width="11" style="4" bestFit="1" customWidth="1"/>
    <col min="11526" max="11768" width="8.88671875" style="4"/>
    <col min="11769" max="11769" width="16" style="4" customWidth="1"/>
    <col min="11770" max="11770" width="17.5546875" style="4" customWidth="1"/>
    <col min="11771" max="11771" width="12.44140625" style="4" bestFit="1" customWidth="1"/>
    <col min="11772" max="11772" width="13.5546875" style="4" bestFit="1" customWidth="1"/>
    <col min="11773" max="11773" width="16.88671875" style="4" customWidth="1"/>
    <col min="11774" max="11774" width="13.5546875" style="4" customWidth="1"/>
    <col min="11775" max="11775" width="12" style="4" customWidth="1"/>
    <col min="11776" max="11776" width="12.44140625" style="4" customWidth="1"/>
    <col min="11777" max="11777" width="16.44140625" style="4" bestFit="1" customWidth="1"/>
    <col min="11778" max="11778" width="8.88671875" style="4"/>
    <col min="11779" max="11779" width="22.5546875" style="4" bestFit="1" customWidth="1"/>
    <col min="11780" max="11780" width="11.44140625" style="4" bestFit="1" customWidth="1"/>
    <col min="11781" max="11781" width="11" style="4" bestFit="1" customWidth="1"/>
    <col min="11782" max="12024" width="8.88671875" style="4"/>
    <col min="12025" max="12025" width="16" style="4" customWidth="1"/>
    <col min="12026" max="12026" width="17.5546875" style="4" customWidth="1"/>
    <col min="12027" max="12027" width="12.44140625" style="4" bestFit="1" customWidth="1"/>
    <col min="12028" max="12028" width="13.5546875" style="4" bestFit="1" customWidth="1"/>
    <col min="12029" max="12029" width="16.88671875" style="4" customWidth="1"/>
    <col min="12030" max="12030" width="13.5546875" style="4" customWidth="1"/>
    <col min="12031" max="12031" width="12" style="4" customWidth="1"/>
    <col min="12032" max="12032" width="12.44140625" style="4" customWidth="1"/>
    <col min="12033" max="12033" width="16.44140625" style="4" bestFit="1" customWidth="1"/>
    <col min="12034" max="12034" width="8.88671875" style="4"/>
    <col min="12035" max="12035" width="22.5546875" style="4" bestFit="1" customWidth="1"/>
    <col min="12036" max="12036" width="11.44140625" style="4" bestFit="1" customWidth="1"/>
    <col min="12037" max="12037" width="11" style="4" bestFit="1" customWidth="1"/>
    <col min="12038" max="12280" width="8.88671875" style="4"/>
    <col min="12281" max="12281" width="16" style="4" customWidth="1"/>
    <col min="12282" max="12282" width="17.5546875" style="4" customWidth="1"/>
    <col min="12283" max="12283" width="12.44140625" style="4" bestFit="1" customWidth="1"/>
    <col min="12284" max="12284" width="13.5546875" style="4" bestFit="1" customWidth="1"/>
    <col min="12285" max="12285" width="16.88671875" style="4" customWidth="1"/>
    <col min="12286" max="12286" width="13.5546875" style="4" customWidth="1"/>
    <col min="12287" max="12287" width="12" style="4" customWidth="1"/>
    <col min="12288" max="12288" width="12.44140625" style="4" customWidth="1"/>
    <col min="12289" max="12289" width="16.44140625" style="4" bestFit="1" customWidth="1"/>
    <col min="12290" max="12290" width="8.88671875" style="4"/>
    <col min="12291" max="12291" width="22.5546875" style="4" bestFit="1" customWidth="1"/>
    <col min="12292" max="12292" width="11.44140625" style="4" bestFit="1" customWidth="1"/>
    <col min="12293" max="12293" width="11" style="4" bestFit="1" customWidth="1"/>
    <col min="12294" max="12536" width="8.88671875" style="4"/>
    <col min="12537" max="12537" width="16" style="4" customWidth="1"/>
    <col min="12538" max="12538" width="17.5546875" style="4" customWidth="1"/>
    <col min="12539" max="12539" width="12.44140625" style="4" bestFit="1" customWidth="1"/>
    <col min="12540" max="12540" width="13.5546875" style="4" bestFit="1" customWidth="1"/>
    <col min="12541" max="12541" width="16.88671875" style="4" customWidth="1"/>
    <col min="12542" max="12542" width="13.5546875" style="4" customWidth="1"/>
    <col min="12543" max="12543" width="12" style="4" customWidth="1"/>
    <col min="12544" max="12544" width="12.44140625" style="4" customWidth="1"/>
    <col min="12545" max="12545" width="16.44140625" style="4" bestFit="1" customWidth="1"/>
    <col min="12546" max="12546" width="8.88671875" style="4"/>
    <col min="12547" max="12547" width="22.5546875" style="4" bestFit="1" customWidth="1"/>
    <col min="12548" max="12548" width="11.44140625" style="4" bestFit="1" customWidth="1"/>
    <col min="12549" max="12549" width="11" style="4" bestFit="1" customWidth="1"/>
    <col min="12550" max="12792" width="8.88671875" style="4"/>
    <col min="12793" max="12793" width="16" style="4" customWidth="1"/>
    <col min="12794" max="12794" width="17.5546875" style="4" customWidth="1"/>
    <col min="12795" max="12795" width="12.44140625" style="4" bestFit="1" customWidth="1"/>
    <col min="12796" max="12796" width="13.5546875" style="4" bestFit="1" customWidth="1"/>
    <col min="12797" max="12797" width="16.88671875" style="4" customWidth="1"/>
    <col min="12798" max="12798" width="13.5546875" style="4" customWidth="1"/>
    <col min="12799" max="12799" width="12" style="4" customWidth="1"/>
    <col min="12800" max="12800" width="12.44140625" style="4" customWidth="1"/>
    <col min="12801" max="12801" width="16.44140625" style="4" bestFit="1" customWidth="1"/>
    <col min="12802" max="12802" width="8.88671875" style="4"/>
    <col min="12803" max="12803" width="22.5546875" style="4" bestFit="1" customWidth="1"/>
    <col min="12804" max="12804" width="11.44140625" style="4" bestFit="1" customWidth="1"/>
    <col min="12805" max="12805" width="11" style="4" bestFit="1" customWidth="1"/>
    <col min="12806" max="13048" width="8.88671875" style="4"/>
    <col min="13049" max="13049" width="16" style="4" customWidth="1"/>
    <col min="13050" max="13050" width="17.5546875" style="4" customWidth="1"/>
    <col min="13051" max="13051" width="12.44140625" style="4" bestFit="1" customWidth="1"/>
    <col min="13052" max="13052" width="13.5546875" style="4" bestFit="1" customWidth="1"/>
    <col min="13053" max="13053" width="16.88671875" style="4" customWidth="1"/>
    <col min="13054" max="13054" width="13.5546875" style="4" customWidth="1"/>
    <col min="13055" max="13055" width="12" style="4" customWidth="1"/>
    <col min="13056" max="13056" width="12.44140625" style="4" customWidth="1"/>
    <col min="13057" max="13057" width="16.44140625" style="4" bestFit="1" customWidth="1"/>
    <col min="13058" max="13058" width="8.88671875" style="4"/>
    <col min="13059" max="13059" width="22.5546875" style="4" bestFit="1" customWidth="1"/>
    <col min="13060" max="13060" width="11.44140625" style="4" bestFit="1" customWidth="1"/>
    <col min="13061" max="13061" width="11" style="4" bestFit="1" customWidth="1"/>
    <col min="13062" max="13304" width="8.88671875" style="4"/>
    <col min="13305" max="13305" width="16" style="4" customWidth="1"/>
    <col min="13306" max="13306" width="17.5546875" style="4" customWidth="1"/>
    <col min="13307" max="13307" width="12.44140625" style="4" bestFit="1" customWidth="1"/>
    <col min="13308" max="13308" width="13.5546875" style="4" bestFit="1" customWidth="1"/>
    <col min="13309" max="13309" width="16.88671875" style="4" customWidth="1"/>
    <col min="13310" max="13310" width="13.5546875" style="4" customWidth="1"/>
    <col min="13311" max="13311" width="12" style="4" customWidth="1"/>
    <col min="13312" max="13312" width="12.44140625" style="4" customWidth="1"/>
    <col min="13313" max="13313" width="16.44140625" style="4" bestFit="1" customWidth="1"/>
    <col min="13314" max="13314" width="8.88671875" style="4"/>
    <col min="13315" max="13315" width="22.5546875" style="4" bestFit="1" customWidth="1"/>
    <col min="13316" max="13316" width="11.44140625" style="4" bestFit="1" customWidth="1"/>
    <col min="13317" max="13317" width="11" style="4" bestFit="1" customWidth="1"/>
    <col min="13318" max="13560" width="8.88671875" style="4"/>
    <col min="13561" max="13561" width="16" style="4" customWidth="1"/>
    <col min="13562" max="13562" width="17.5546875" style="4" customWidth="1"/>
    <col min="13563" max="13563" width="12.44140625" style="4" bestFit="1" customWidth="1"/>
    <col min="13564" max="13564" width="13.5546875" style="4" bestFit="1" customWidth="1"/>
    <col min="13565" max="13565" width="16.88671875" style="4" customWidth="1"/>
    <col min="13566" max="13566" width="13.5546875" style="4" customWidth="1"/>
    <col min="13567" max="13567" width="12" style="4" customWidth="1"/>
    <col min="13568" max="13568" width="12.44140625" style="4" customWidth="1"/>
    <col min="13569" max="13569" width="16.44140625" style="4" bestFit="1" customWidth="1"/>
    <col min="13570" max="13570" width="8.88671875" style="4"/>
    <col min="13571" max="13571" width="22.5546875" style="4" bestFit="1" customWidth="1"/>
    <col min="13572" max="13572" width="11.44140625" style="4" bestFit="1" customWidth="1"/>
    <col min="13573" max="13573" width="11" style="4" bestFit="1" customWidth="1"/>
    <col min="13574" max="13816" width="8.88671875" style="4"/>
    <col min="13817" max="13817" width="16" style="4" customWidth="1"/>
    <col min="13818" max="13818" width="17.5546875" style="4" customWidth="1"/>
    <col min="13819" max="13819" width="12.44140625" style="4" bestFit="1" customWidth="1"/>
    <col min="13820" max="13820" width="13.5546875" style="4" bestFit="1" customWidth="1"/>
    <col min="13821" max="13821" width="16.88671875" style="4" customWidth="1"/>
    <col min="13822" max="13822" width="13.5546875" style="4" customWidth="1"/>
    <col min="13823" max="13823" width="12" style="4" customWidth="1"/>
    <col min="13824" max="13824" width="12.44140625" style="4" customWidth="1"/>
    <col min="13825" max="13825" width="16.44140625" style="4" bestFit="1" customWidth="1"/>
    <col min="13826" max="13826" width="8.88671875" style="4"/>
    <col min="13827" max="13827" width="22.5546875" style="4" bestFit="1" customWidth="1"/>
    <col min="13828" max="13828" width="11.44140625" style="4" bestFit="1" customWidth="1"/>
    <col min="13829" max="13829" width="11" style="4" bestFit="1" customWidth="1"/>
    <col min="13830" max="14072" width="8.88671875" style="4"/>
    <col min="14073" max="14073" width="16" style="4" customWidth="1"/>
    <col min="14074" max="14074" width="17.5546875" style="4" customWidth="1"/>
    <col min="14075" max="14075" width="12.44140625" style="4" bestFit="1" customWidth="1"/>
    <col min="14076" max="14076" width="13.5546875" style="4" bestFit="1" customWidth="1"/>
    <col min="14077" max="14077" width="16.88671875" style="4" customWidth="1"/>
    <col min="14078" max="14078" width="13.5546875" style="4" customWidth="1"/>
    <col min="14079" max="14079" width="12" style="4" customWidth="1"/>
    <col min="14080" max="14080" width="12.44140625" style="4" customWidth="1"/>
    <col min="14081" max="14081" width="16.44140625" style="4" bestFit="1" customWidth="1"/>
    <col min="14082" max="14082" width="8.88671875" style="4"/>
    <col min="14083" max="14083" width="22.5546875" style="4" bestFit="1" customWidth="1"/>
    <col min="14084" max="14084" width="11.44140625" style="4" bestFit="1" customWidth="1"/>
    <col min="14085" max="14085" width="11" style="4" bestFit="1" customWidth="1"/>
    <col min="14086" max="14328" width="8.88671875" style="4"/>
    <col min="14329" max="14329" width="16" style="4" customWidth="1"/>
    <col min="14330" max="14330" width="17.5546875" style="4" customWidth="1"/>
    <col min="14331" max="14331" width="12.44140625" style="4" bestFit="1" customWidth="1"/>
    <col min="14332" max="14332" width="13.5546875" style="4" bestFit="1" customWidth="1"/>
    <col min="14333" max="14333" width="16.88671875" style="4" customWidth="1"/>
    <col min="14334" max="14334" width="13.5546875" style="4" customWidth="1"/>
    <col min="14335" max="14335" width="12" style="4" customWidth="1"/>
    <col min="14336" max="14336" width="12.44140625" style="4" customWidth="1"/>
    <col min="14337" max="14337" width="16.44140625" style="4" bestFit="1" customWidth="1"/>
    <col min="14338" max="14338" width="8.88671875" style="4"/>
    <col min="14339" max="14339" width="22.5546875" style="4" bestFit="1" customWidth="1"/>
    <col min="14340" max="14340" width="11.44140625" style="4" bestFit="1" customWidth="1"/>
    <col min="14341" max="14341" width="11" style="4" bestFit="1" customWidth="1"/>
    <col min="14342" max="14584" width="8.88671875" style="4"/>
    <col min="14585" max="14585" width="16" style="4" customWidth="1"/>
    <col min="14586" max="14586" width="17.5546875" style="4" customWidth="1"/>
    <col min="14587" max="14587" width="12.44140625" style="4" bestFit="1" customWidth="1"/>
    <col min="14588" max="14588" width="13.5546875" style="4" bestFit="1" customWidth="1"/>
    <col min="14589" max="14589" width="16.88671875" style="4" customWidth="1"/>
    <col min="14590" max="14590" width="13.5546875" style="4" customWidth="1"/>
    <col min="14591" max="14591" width="12" style="4" customWidth="1"/>
    <col min="14592" max="14592" width="12.44140625" style="4" customWidth="1"/>
    <col min="14593" max="14593" width="16.44140625" style="4" bestFit="1" customWidth="1"/>
    <col min="14594" max="14594" width="8.88671875" style="4"/>
    <col min="14595" max="14595" width="22.5546875" style="4" bestFit="1" customWidth="1"/>
    <col min="14596" max="14596" width="11.44140625" style="4" bestFit="1" customWidth="1"/>
    <col min="14597" max="14597" width="11" style="4" bestFit="1" customWidth="1"/>
    <col min="14598" max="14840" width="8.88671875" style="4"/>
    <col min="14841" max="14841" width="16" style="4" customWidth="1"/>
    <col min="14842" max="14842" width="17.5546875" style="4" customWidth="1"/>
    <col min="14843" max="14843" width="12.44140625" style="4" bestFit="1" customWidth="1"/>
    <col min="14844" max="14844" width="13.5546875" style="4" bestFit="1" customWidth="1"/>
    <col min="14845" max="14845" width="16.88671875" style="4" customWidth="1"/>
    <col min="14846" max="14846" width="13.5546875" style="4" customWidth="1"/>
    <col min="14847" max="14847" width="12" style="4" customWidth="1"/>
    <col min="14848" max="14848" width="12.44140625" style="4" customWidth="1"/>
    <col min="14849" max="14849" width="16.44140625" style="4" bestFit="1" customWidth="1"/>
    <col min="14850" max="14850" width="8.88671875" style="4"/>
    <col min="14851" max="14851" width="22.5546875" style="4" bestFit="1" customWidth="1"/>
    <col min="14852" max="14852" width="11.44140625" style="4" bestFit="1" customWidth="1"/>
    <col min="14853" max="14853" width="11" style="4" bestFit="1" customWidth="1"/>
    <col min="14854" max="15096" width="8.88671875" style="4"/>
    <col min="15097" max="15097" width="16" style="4" customWidth="1"/>
    <col min="15098" max="15098" width="17.5546875" style="4" customWidth="1"/>
    <col min="15099" max="15099" width="12.44140625" style="4" bestFit="1" customWidth="1"/>
    <col min="15100" max="15100" width="13.5546875" style="4" bestFit="1" customWidth="1"/>
    <col min="15101" max="15101" width="16.88671875" style="4" customWidth="1"/>
    <col min="15102" max="15102" width="13.5546875" style="4" customWidth="1"/>
    <col min="15103" max="15103" width="12" style="4" customWidth="1"/>
    <col min="15104" max="15104" width="12.44140625" style="4" customWidth="1"/>
    <col min="15105" max="15105" width="16.44140625" style="4" bestFit="1" customWidth="1"/>
    <col min="15106" max="15106" width="8.88671875" style="4"/>
    <col min="15107" max="15107" width="22.5546875" style="4" bestFit="1" customWidth="1"/>
    <col min="15108" max="15108" width="11.44140625" style="4" bestFit="1" customWidth="1"/>
    <col min="15109" max="15109" width="11" style="4" bestFit="1" customWidth="1"/>
    <col min="15110" max="15352" width="8.88671875" style="4"/>
    <col min="15353" max="15353" width="16" style="4" customWidth="1"/>
    <col min="15354" max="15354" width="17.5546875" style="4" customWidth="1"/>
    <col min="15355" max="15355" width="12.44140625" style="4" bestFit="1" customWidth="1"/>
    <col min="15356" max="15356" width="13.5546875" style="4" bestFit="1" customWidth="1"/>
    <col min="15357" max="15357" width="16.88671875" style="4" customWidth="1"/>
    <col min="15358" max="15358" width="13.5546875" style="4" customWidth="1"/>
    <col min="15359" max="15359" width="12" style="4" customWidth="1"/>
    <col min="15360" max="15360" width="12.44140625" style="4" customWidth="1"/>
    <col min="15361" max="15361" width="16.44140625" style="4" bestFit="1" customWidth="1"/>
    <col min="15362" max="15362" width="8.88671875" style="4"/>
    <col min="15363" max="15363" width="22.5546875" style="4" bestFit="1" customWidth="1"/>
    <col min="15364" max="15364" width="11.44140625" style="4" bestFit="1" customWidth="1"/>
    <col min="15365" max="15365" width="11" style="4" bestFit="1" customWidth="1"/>
    <col min="15366" max="15608" width="8.88671875" style="4"/>
    <col min="15609" max="15609" width="16" style="4" customWidth="1"/>
    <col min="15610" max="15610" width="17.5546875" style="4" customWidth="1"/>
    <col min="15611" max="15611" width="12.44140625" style="4" bestFit="1" customWidth="1"/>
    <col min="15612" max="15612" width="13.5546875" style="4" bestFit="1" customWidth="1"/>
    <col min="15613" max="15613" width="16.88671875" style="4" customWidth="1"/>
    <col min="15614" max="15614" width="13.5546875" style="4" customWidth="1"/>
    <col min="15615" max="15615" width="12" style="4" customWidth="1"/>
    <col min="15616" max="15616" width="12.44140625" style="4" customWidth="1"/>
    <col min="15617" max="15617" width="16.44140625" style="4" bestFit="1" customWidth="1"/>
    <col min="15618" max="15618" width="8.88671875" style="4"/>
    <col min="15619" max="15619" width="22.5546875" style="4" bestFit="1" customWidth="1"/>
    <col min="15620" max="15620" width="11.44140625" style="4" bestFit="1" customWidth="1"/>
    <col min="15621" max="15621" width="11" style="4" bestFit="1" customWidth="1"/>
    <col min="15622" max="15864" width="8.88671875" style="4"/>
    <col min="15865" max="15865" width="16" style="4" customWidth="1"/>
    <col min="15866" max="15866" width="17.5546875" style="4" customWidth="1"/>
    <col min="15867" max="15867" width="12.44140625" style="4" bestFit="1" customWidth="1"/>
    <col min="15868" max="15868" width="13.5546875" style="4" bestFit="1" customWidth="1"/>
    <col min="15869" max="15869" width="16.88671875" style="4" customWidth="1"/>
    <col min="15870" max="15870" width="13.5546875" style="4" customWidth="1"/>
    <col min="15871" max="15871" width="12" style="4" customWidth="1"/>
    <col min="15872" max="15872" width="12.44140625" style="4" customWidth="1"/>
    <col min="15873" max="15873" width="16.44140625" style="4" bestFit="1" customWidth="1"/>
    <col min="15874" max="15874" width="8.88671875" style="4"/>
    <col min="15875" max="15875" width="22.5546875" style="4" bestFit="1" customWidth="1"/>
    <col min="15876" max="15876" width="11.44140625" style="4" bestFit="1" customWidth="1"/>
    <col min="15877" max="15877" width="11" style="4" bestFit="1" customWidth="1"/>
    <col min="15878" max="16120" width="8.88671875" style="4"/>
    <col min="16121" max="16121" width="16" style="4" customWidth="1"/>
    <col min="16122" max="16122" width="17.5546875" style="4" customWidth="1"/>
    <col min="16123" max="16123" width="12.44140625" style="4" bestFit="1" customWidth="1"/>
    <col min="16124" max="16124" width="13.5546875" style="4" bestFit="1" customWidth="1"/>
    <col min="16125" max="16125" width="16.88671875" style="4" customWidth="1"/>
    <col min="16126" max="16126" width="13.5546875" style="4" customWidth="1"/>
    <col min="16127" max="16127" width="12" style="4" customWidth="1"/>
    <col min="16128" max="16128" width="12.44140625" style="4" customWidth="1"/>
    <col min="16129" max="16129" width="16.44140625" style="4" bestFit="1" customWidth="1"/>
    <col min="16130" max="16130" width="8.88671875" style="4"/>
    <col min="16131" max="16131" width="22.5546875" style="4" bestFit="1" customWidth="1"/>
    <col min="16132" max="16132" width="11.44140625" style="4" bestFit="1" customWidth="1"/>
    <col min="16133" max="16133" width="11" style="4" bestFit="1" customWidth="1"/>
    <col min="16134" max="16377" width="8.88671875" style="4"/>
    <col min="16378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27"/>
      <c r="B3" s="28"/>
      <c r="C3" s="38" t="s">
        <v>21</v>
      </c>
      <c r="D3" s="39"/>
      <c r="E3" s="40"/>
      <c r="F3" s="38" t="s">
        <v>22</v>
      </c>
      <c r="G3" s="39"/>
      <c r="H3" s="40"/>
      <c r="I3" s="32" t="s">
        <v>23</v>
      </c>
      <c r="J3" s="33"/>
      <c r="K3" s="34"/>
      <c r="L3" s="51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52"/>
    </row>
    <row r="5" spans="1:12" ht="15" customHeight="1" x14ac:dyDescent="0.3">
      <c r="A5" s="2" t="s">
        <v>10</v>
      </c>
      <c r="B5" s="3" t="s">
        <v>11</v>
      </c>
      <c r="C5" s="53">
        <v>0</v>
      </c>
      <c r="D5" s="53">
        <v>0</v>
      </c>
      <c r="E5" s="55">
        <v>0</v>
      </c>
      <c r="F5" s="53">
        <v>0</v>
      </c>
      <c r="G5" s="53">
        <v>0</v>
      </c>
      <c r="H5" s="55">
        <v>0</v>
      </c>
      <c r="I5" s="56">
        <v>0</v>
      </c>
      <c r="J5" s="56">
        <v>0</v>
      </c>
      <c r="K5" s="56">
        <v>0</v>
      </c>
      <c r="L5" s="57">
        <v>0</v>
      </c>
    </row>
    <row r="6" spans="1:12" x14ac:dyDescent="0.3">
      <c r="A6" s="2" t="s">
        <v>10</v>
      </c>
      <c r="B6" s="3" t="s">
        <v>12</v>
      </c>
      <c r="C6" s="53">
        <v>0</v>
      </c>
      <c r="D6" s="53">
        <v>0</v>
      </c>
      <c r="E6" s="55">
        <v>0</v>
      </c>
      <c r="F6" s="53">
        <v>0</v>
      </c>
      <c r="G6" s="53">
        <v>0</v>
      </c>
      <c r="H6" s="55">
        <v>0</v>
      </c>
      <c r="I6" s="56">
        <v>0</v>
      </c>
      <c r="J6" s="56">
        <v>0</v>
      </c>
      <c r="K6" s="56">
        <v>0</v>
      </c>
      <c r="L6" s="57">
        <v>0</v>
      </c>
    </row>
    <row r="7" spans="1:12" x14ac:dyDescent="0.3">
      <c r="A7" s="2" t="s">
        <v>0</v>
      </c>
      <c r="B7" s="3" t="s">
        <v>11</v>
      </c>
      <c r="C7" s="53">
        <v>12.913958122743685</v>
      </c>
      <c r="D7" s="53">
        <v>15.599581275473039</v>
      </c>
      <c r="E7" s="55">
        <v>15.597612114224003</v>
      </c>
      <c r="F7" s="53">
        <v>0</v>
      </c>
      <c r="G7" s="53">
        <v>0</v>
      </c>
      <c r="H7" s="55">
        <v>0</v>
      </c>
      <c r="I7" s="56">
        <v>0</v>
      </c>
      <c r="J7" s="56">
        <v>0</v>
      </c>
      <c r="K7" s="56">
        <v>0</v>
      </c>
      <c r="L7" s="57">
        <v>15.597612114224003</v>
      </c>
    </row>
    <row r="8" spans="1:12" x14ac:dyDescent="0.3">
      <c r="A8" s="2" t="s">
        <v>0</v>
      </c>
      <c r="B8" s="3" t="s">
        <v>18</v>
      </c>
      <c r="C8" s="53">
        <v>7.8519855595667862E-2</v>
      </c>
      <c r="D8" s="53">
        <v>2.7659670328762114</v>
      </c>
      <c r="E8" s="55">
        <v>2.7639965342100248</v>
      </c>
      <c r="F8" s="53">
        <v>0</v>
      </c>
      <c r="G8" s="53">
        <v>0</v>
      </c>
      <c r="H8" s="55">
        <v>0</v>
      </c>
      <c r="I8" s="56">
        <v>0</v>
      </c>
      <c r="J8" s="56">
        <v>0</v>
      </c>
      <c r="K8" s="56">
        <v>0</v>
      </c>
      <c r="L8" s="57">
        <v>2.7639965342100248</v>
      </c>
    </row>
    <row r="9" spans="1:12" x14ac:dyDescent="0.3">
      <c r="A9" s="2" t="s">
        <v>0</v>
      </c>
      <c r="B9" s="3" t="s">
        <v>12</v>
      </c>
      <c r="C9" s="53">
        <v>0</v>
      </c>
      <c r="D9" s="53">
        <v>0</v>
      </c>
      <c r="E9" s="55">
        <v>0</v>
      </c>
      <c r="F9" s="53">
        <v>0</v>
      </c>
      <c r="G9" s="53">
        <v>0</v>
      </c>
      <c r="H9" s="55">
        <v>0</v>
      </c>
      <c r="I9" s="56">
        <v>0</v>
      </c>
      <c r="J9" s="56">
        <v>0</v>
      </c>
      <c r="K9" s="56">
        <v>0</v>
      </c>
      <c r="L9" s="57">
        <v>0</v>
      </c>
    </row>
    <row r="10" spans="1:12" x14ac:dyDescent="0.3">
      <c r="A10" s="2" t="s">
        <v>0</v>
      </c>
      <c r="B10" s="3" t="s">
        <v>13</v>
      </c>
      <c r="C10" s="53">
        <v>0</v>
      </c>
      <c r="D10" s="53">
        <v>2.3628706222666068E-4</v>
      </c>
      <c r="E10" s="55">
        <v>2.3611381106664124E-4</v>
      </c>
      <c r="F10" s="53">
        <v>0</v>
      </c>
      <c r="G10" s="53">
        <v>0</v>
      </c>
      <c r="H10" s="55">
        <v>0</v>
      </c>
      <c r="I10" s="56">
        <v>0</v>
      </c>
      <c r="J10" s="56">
        <v>0</v>
      </c>
      <c r="K10" s="56">
        <v>0</v>
      </c>
      <c r="L10" s="57">
        <v>2.3611381106664124E-4</v>
      </c>
    </row>
    <row r="11" spans="1:12" x14ac:dyDescent="0.3">
      <c r="A11" s="2" t="s">
        <v>1</v>
      </c>
      <c r="B11" s="3" t="s">
        <v>11</v>
      </c>
      <c r="C11" s="53">
        <v>0</v>
      </c>
      <c r="D11" s="53">
        <v>7.2239499731660572</v>
      </c>
      <c r="E11" s="55">
        <v>7.2186532053236743</v>
      </c>
      <c r="F11" s="53">
        <v>0</v>
      </c>
      <c r="G11" s="53">
        <v>0</v>
      </c>
      <c r="H11" s="55">
        <v>0</v>
      </c>
      <c r="I11" s="53">
        <v>0</v>
      </c>
      <c r="J11" s="56">
        <v>0</v>
      </c>
      <c r="K11" s="56">
        <v>0</v>
      </c>
      <c r="L11" s="57">
        <v>7.2186532053236743</v>
      </c>
    </row>
    <row r="12" spans="1:12" x14ac:dyDescent="0.3">
      <c r="A12" s="2" t="s">
        <v>1</v>
      </c>
      <c r="B12" s="3" t="s">
        <v>18</v>
      </c>
      <c r="C12" s="53">
        <v>0</v>
      </c>
      <c r="D12" s="53">
        <v>0.39454698858564213</v>
      </c>
      <c r="E12" s="55">
        <v>0.39425769757321649</v>
      </c>
      <c r="F12" s="53">
        <v>0</v>
      </c>
      <c r="G12" s="53">
        <v>0</v>
      </c>
      <c r="H12" s="55">
        <v>0</v>
      </c>
      <c r="I12" s="53">
        <v>0</v>
      </c>
      <c r="J12" s="56">
        <v>0</v>
      </c>
      <c r="K12" s="56">
        <v>0</v>
      </c>
      <c r="L12" s="57">
        <v>0.39425769757321649</v>
      </c>
    </row>
    <row r="13" spans="1:12" x14ac:dyDescent="0.3">
      <c r="A13" s="2" t="s">
        <v>1</v>
      </c>
      <c r="B13" s="3" t="s">
        <v>12</v>
      </c>
      <c r="C13" s="53">
        <v>0</v>
      </c>
      <c r="D13" s="53">
        <v>0</v>
      </c>
      <c r="E13" s="55">
        <v>0</v>
      </c>
      <c r="F13" s="53">
        <v>0</v>
      </c>
      <c r="G13" s="53">
        <v>0</v>
      </c>
      <c r="H13" s="55">
        <v>0</v>
      </c>
      <c r="I13" s="53">
        <v>0</v>
      </c>
      <c r="J13" s="56">
        <v>0</v>
      </c>
      <c r="K13" s="56">
        <v>0</v>
      </c>
      <c r="L13" s="57">
        <v>0</v>
      </c>
    </row>
    <row r="14" spans="1:12" x14ac:dyDescent="0.3">
      <c r="A14" s="2" t="s">
        <v>1</v>
      </c>
      <c r="B14" s="3" t="s">
        <v>13</v>
      </c>
      <c r="C14" s="53">
        <v>0</v>
      </c>
      <c r="D14" s="53">
        <v>2.4588550622902355E-2</v>
      </c>
      <c r="E14" s="55">
        <v>2.4570521726700968E-2</v>
      </c>
      <c r="F14" s="53">
        <v>0</v>
      </c>
      <c r="G14" s="53">
        <v>0</v>
      </c>
      <c r="H14" s="55">
        <v>0</v>
      </c>
      <c r="I14" s="53">
        <v>0</v>
      </c>
      <c r="J14" s="56">
        <v>0</v>
      </c>
      <c r="K14" s="56">
        <v>0</v>
      </c>
      <c r="L14" s="57">
        <v>2.4570521726700968E-2</v>
      </c>
    </row>
    <row r="15" spans="1:12" ht="15" thickBot="1" x14ac:dyDescent="0.35">
      <c r="A15" s="25" t="s">
        <v>5</v>
      </c>
      <c r="B15" s="26"/>
      <c r="C15" s="59">
        <v>12.992477978339352</v>
      </c>
      <c r="D15" s="59">
        <v>26.008870107786077</v>
      </c>
      <c r="E15" s="59">
        <v>25.999326186868686</v>
      </c>
      <c r="F15" s="59">
        <v>0</v>
      </c>
      <c r="G15" s="59">
        <v>0</v>
      </c>
      <c r="H15" s="59">
        <v>0</v>
      </c>
      <c r="I15" s="59">
        <v>0</v>
      </c>
      <c r="J15" s="59">
        <v>0</v>
      </c>
      <c r="K15" s="59">
        <v>0</v>
      </c>
      <c r="L15" s="59">
        <v>25.999326186868686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27"/>
      <c r="B18" s="28"/>
      <c r="C18" s="38" t="s">
        <v>21</v>
      </c>
      <c r="D18" s="39"/>
      <c r="E18" s="40"/>
      <c r="F18" s="38" t="s">
        <v>22</v>
      </c>
      <c r="G18" s="39"/>
      <c r="H18" s="40"/>
      <c r="I18" s="32" t="s">
        <v>23</v>
      </c>
      <c r="J18" s="33"/>
      <c r="K18" s="34"/>
      <c r="L18" s="51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52"/>
    </row>
    <row r="20" spans="1:12" x14ac:dyDescent="0.3">
      <c r="A20" s="2" t="s">
        <v>10</v>
      </c>
      <c r="B20" s="3" t="s">
        <v>11</v>
      </c>
      <c r="C20" s="53">
        <v>0</v>
      </c>
      <c r="D20" s="53">
        <v>0</v>
      </c>
      <c r="E20" s="55">
        <v>0</v>
      </c>
      <c r="F20" s="53">
        <v>0</v>
      </c>
      <c r="G20" s="53">
        <v>0</v>
      </c>
      <c r="H20" s="55">
        <v>0</v>
      </c>
      <c r="I20" s="56">
        <v>0</v>
      </c>
      <c r="J20" s="56">
        <v>0</v>
      </c>
      <c r="K20" s="56">
        <v>0</v>
      </c>
      <c r="L20" s="57">
        <v>0</v>
      </c>
    </row>
    <row r="21" spans="1:12" x14ac:dyDescent="0.3">
      <c r="A21" s="2" t="s">
        <v>0</v>
      </c>
      <c r="B21" s="3" t="s">
        <v>11</v>
      </c>
      <c r="C21" s="53">
        <v>19.646570252707583</v>
      </c>
      <c r="D21" s="53">
        <v>20.801575112196595</v>
      </c>
      <c r="E21" s="55">
        <v>20.800728235817289</v>
      </c>
      <c r="F21" s="53">
        <v>0</v>
      </c>
      <c r="G21" s="53">
        <v>0</v>
      </c>
      <c r="H21" s="55">
        <v>0</v>
      </c>
      <c r="I21" s="56">
        <v>0</v>
      </c>
      <c r="J21" s="56">
        <v>0</v>
      </c>
      <c r="K21" s="56">
        <v>0</v>
      </c>
      <c r="L21" s="57">
        <v>20.800728235817289</v>
      </c>
    </row>
    <row r="22" spans="1:12" x14ac:dyDescent="0.3">
      <c r="A22" s="2" t="s">
        <v>0</v>
      </c>
      <c r="B22" s="3" t="s">
        <v>13</v>
      </c>
      <c r="C22" s="53">
        <v>0</v>
      </c>
      <c r="D22" s="53">
        <v>0</v>
      </c>
      <c r="E22" s="55">
        <v>0</v>
      </c>
      <c r="F22" s="53">
        <v>0</v>
      </c>
      <c r="G22" s="53">
        <v>0</v>
      </c>
      <c r="H22" s="55">
        <v>0</v>
      </c>
      <c r="I22" s="56">
        <v>0</v>
      </c>
      <c r="J22" s="56">
        <v>0</v>
      </c>
      <c r="K22" s="56">
        <v>0</v>
      </c>
      <c r="L22" s="57">
        <v>0</v>
      </c>
    </row>
    <row r="23" spans="1:12" x14ac:dyDescent="0.3">
      <c r="A23" s="2" t="s">
        <v>1</v>
      </c>
      <c r="B23" s="3" t="s">
        <v>11</v>
      </c>
      <c r="C23" s="53">
        <v>0</v>
      </c>
      <c r="D23" s="53">
        <v>2.8673310689868003</v>
      </c>
      <c r="E23" s="55">
        <v>2.8652286752747602</v>
      </c>
      <c r="F23" s="53">
        <v>0</v>
      </c>
      <c r="G23" s="53">
        <v>0</v>
      </c>
      <c r="H23" s="55">
        <v>0</v>
      </c>
      <c r="I23" s="53">
        <v>0</v>
      </c>
      <c r="J23" s="56">
        <v>0</v>
      </c>
      <c r="K23" s="56">
        <v>0</v>
      </c>
      <c r="L23" s="57">
        <v>2.8652286752747602</v>
      </c>
    </row>
    <row r="24" spans="1:12" x14ac:dyDescent="0.3">
      <c r="A24" s="2" t="s">
        <v>1</v>
      </c>
      <c r="B24" s="3" t="s">
        <v>13</v>
      </c>
      <c r="C24" s="53">
        <v>0</v>
      </c>
      <c r="D24" s="53">
        <v>0</v>
      </c>
      <c r="E24" s="55">
        <v>0</v>
      </c>
      <c r="F24" s="53">
        <v>0</v>
      </c>
      <c r="G24" s="53">
        <v>0</v>
      </c>
      <c r="H24" s="55">
        <v>0</v>
      </c>
      <c r="I24" s="53">
        <v>0</v>
      </c>
      <c r="J24" s="56">
        <v>0</v>
      </c>
      <c r="K24" s="56">
        <v>0</v>
      </c>
      <c r="L24" s="57">
        <v>0</v>
      </c>
    </row>
    <row r="25" spans="1:12" ht="15" thickBot="1" x14ac:dyDescent="0.35">
      <c r="A25" s="25" t="s">
        <v>5</v>
      </c>
      <c r="B25" s="26"/>
      <c r="C25" s="59">
        <v>19.646570252707583</v>
      </c>
      <c r="D25" s="59">
        <v>23.668906181183395</v>
      </c>
      <c r="E25" s="59">
        <v>23.665956911092049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65">
        <v>23.665956911092049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27"/>
      <c r="B28" s="28"/>
      <c r="C28" s="38" t="s">
        <v>21</v>
      </c>
      <c r="D28" s="39"/>
      <c r="E28" s="40"/>
      <c r="F28" s="38" t="s">
        <v>22</v>
      </c>
      <c r="G28" s="39"/>
      <c r="H28" s="40"/>
      <c r="I28" s="32" t="s">
        <v>23</v>
      </c>
      <c r="J28" s="33"/>
      <c r="K28" s="34"/>
      <c r="L28" s="51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52"/>
    </row>
    <row r="30" spans="1:12" x14ac:dyDescent="0.3">
      <c r="A30" s="2" t="s">
        <v>10</v>
      </c>
      <c r="B30" s="3" t="s">
        <v>11</v>
      </c>
      <c r="C30" s="53">
        <v>0</v>
      </c>
      <c r="D30" s="53">
        <v>0</v>
      </c>
      <c r="E30" s="55">
        <v>0</v>
      </c>
      <c r="F30" s="53">
        <v>0</v>
      </c>
      <c r="G30" s="53">
        <v>0</v>
      </c>
      <c r="H30" s="55">
        <v>0</v>
      </c>
      <c r="I30" s="56">
        <v>0</v>
      </c>
      <c r="J30" s="56">
        <v>0</v>
      </c>
      <c r="K30" s="56">
        <v>0</v>
      </c>
      <c r="L30" s="57">
        <v>0</v>
      </c>
    </row>
    <row r="31" spans="1:12" x14ac:dyDescent="0.3">
      <c r="A31" s="2" t="s">
        <v>10</v>
      </c>
      <c r="B31" s="3" t="s">
        <v>12</v>
      </c>
      <c r="C31" s="53">
        <v>0</v>
      </c>
      <c r="D31" s="53">
        <v>0</v>
      </c>
      <c r="E31" s="55">
        <v>0</v>
      </c>
      <c r="F31" s="53">
        <v>0</v>
      </c>
      <c r="G31" s="53">
        <v>0</v>
      </c>
      <c r="H31" s="55">
        <v>0</v>
      </c>
      <c r="I31" s="56">
        <v>0</v>
      </c>
      <c r="J31" s="56">
        <v>0</v>
      </c>
      <c r="K31" s="56">
        <v>0</v>
      </c>
      <c r="L31" s="57">
        <v>0</v>
      </c>
    </row>
    <row r="32" spans="1:12" x14ac:dyDescent="0.3">
      <c r="A32" s="2" t="s">
        <v>0</v>
      </c>
      <c r="B32" s="3" t="s">
        <v>11</v>
      </c>
      <c r="C32" s="53">
        <v>0.36823104693140796</v>
      </c>
      <c r="D32" s="53">
        <v>0.4647860834368634</v>
      </c>
      <c r="E32" s="55">
        <v>0.46471528704233106</v>
      </c>
      <c r="F32" s="53">
        <v>0</v>
      </c>
      <c r="G32" s="53">
        <v>0</v>
      </c>
      <c r="H32" s="55">
        <v>0</v>
      </c>
      <c r="I32" s="56">
        <v>0</v>
      </c>
      <c r="J32" s="56">
        <v>0</v>
      </c>
      <c r="K32" s="56">
        <v>0</v>
      </c>
      <c r="L32" s="57">
        <v>0.46471528704233106</v>
      </c>
    </row>
    <row r="33" spans="1:12" x14ac:dyDescent="0.3">
      <c r="A33" s="2" t="s">
        <v>0</v>
      </c>
      <c r="B33" s="3" t="s">
        <v>18</v>
      </c>
      <c r="C33" s="53">
        <v>3.6101083032490976E-3</v>
      </c>
      <c r="D33" s="53">
        <v>6.5921956414053254E-2</v>
      </c>
      <c r="E33" s="55">
        <v>6.587626792029308E-2</v>
      </c>
      <c r="F33" s="53">
        <v>0</v>
      </c>
      <c r="G33" s="53">
        <v>0</v>
      </c>
      <c r="H33" s="55">
        <v>0</v>
      </c>
      <c r="I33" s="56">
        <v>0</v>
      </c>
      <c r="J33" s="56">
        <v>0</v>
      </c>
      <c r="K33" s="56">
        <v>0</v>
      </c>
      <c r="L33" s="57">
        <v>6.587626792029308E-2</v>
      </c>
    </row>
    <row r="34" spans="1:12" x14ac:dyDescent="0.3">
      <c r="A34" s="2" t="s">
        <v>0</v>
      </c>
      <c r="B34" s="3" t="s">
        <v>12</v>
      </c>
      <c r="C34" s="53">
        <v>0</v>
      </c>
      <c r="D34" s="53">
        <v>0</v>
      </c>
      <c r="E34" s="55">
        <v>0</v>
      </c>
      <c r="F34" s="53">
        <v>0</v>
      </c>
      <c r="G34" s="53">
        <v>0</v>
      </c>
      <c r="H34" s="55">
        <v>0</v>
      </c>
      <c r="I34" s="56">
        <v>0</v>
      </c>
      <c r="J34" s="56">
        <v>0</v>
      </c>
      <c r="K34" s="56">
        <v>0</v>
      </c>
      <c r="L34" s="57">
        <v>0</v>
      </c>
    </row>
    <row r="35" spans="1:12" x14ac:dyDescent="0.3">
      <c r="A35" s="2" t="s">
        <v>0</v>
      </c>
      <c r="B35" s="3" t="s">
        <v>13</v>
      </c>
      <c r="C35" s="53">
        <v>0</v>
      </c>
      <c r="D35" s="53">
        <v>1.5893745016648697E-5</v>
      </c>
      <c r="E35" s="55">
        <v>1.5882091353789467E-5</v>
      </c>
      <c r="F35" s="53">
        <v>0</v>
      </c>
      <c r="G35" s="53">
        <v>0</v>
      </c>
      <c r="H35" s="55">
        <v>0</v>
      </c>
      <c r="I35" s="56">
        <v>0</v>
      </c>
      <c r="J35" s="56">
        <v>0</v>
      </c>
      <c r="K35" s="56">
        <v>0</v>
      </c>
      <c r="L35" s="57">
        <v>1.5882091353789467E-5</v>
      </c>
    </row>
    <row r="36" spans="1:12" x14ac:dyDescent="0.3">
      <c r="A36" s="2" t="s">
        <v>1</v>
      </c>
      <c r="B36" s="3" t="s">
        <v>11</v>
      </c>
      <c r="C36" s="53">
        <v>0</v>
      </c>
      <c r="D36" s="53">
        <v>5.5959227246117293E-2</v>
      </c>
      <c r="E36" s="55">
        <v>5.5918196641467084E-2</v>
      </c>
      <c r="F36" s="53">
        <v>0</v>
      </c>
      <c r="G36" s="53">
        <v>0</v>
      </c>
      <c r="H36" s="55">
        <v>0</v>
      </c>
      <c r="I36" s="53">
        <v>0</v>
      </c>
      <c r="J36" s="56">
        <v>0</v>
      </c>
      <c r="K36" s="56">
        <v>0</v>
      </c>
      <c r="L36" s="57">
        <v>5.5918196641467084E-2</v>
      </c>
    </row>
    <row r="37" spans="1:12" x14ac:dyDescent="0.3">
      <c r="A37" s="2" t="s">
        <v>1</v>
      </c>
      <c r="B37" s="3" t="s">
        <v>18</v>
      </c>
      <c r="C37" s="53">
        <v>0</v>
      </c>
      <c r="D37" s="53">
        <v>1.5284484791010498E-3</v>
      </c>
      <c r="E37" s="55">
        <v>1.5273277851894204E-3</v>
      </c>
      <c r="F37" s="53">
        <v>0</v>
      </c>
      <c r="G37" s="53">
        <v>0</v>
      </c>
      <c r="H37" s="55">
        <v>0</v>
      </c>
      <c r="I37" s="53">
        <v>0</v>
      </c>
      <c r="J37" s="56">
        <v>0</v>
      </c>
      <c r="K37" s="56">
        <v>0</v>
      </c>
      <c r="L37" s="57">
        <v>1.5273277851894204E-3</v>
      </c>
    </row>
    <row r="38" spans="1:12" x14ac:dyDescent="0.3">
      <c r="A38" s="2" t="s">
        <v>1</v>
      </c>
      <c r="B38" s="3" t="s">
        <v>12</v>
      </c>
      <c r="C38" s="53">
        <v>0</v>
      </c>
      <c r="D38" s="53">
        <v>0</v>
      </c>
      <c r="E38" s="55">
        <v>0</v>
      </c>
      <c r="F38" s="53">
        <v>0</v>
      </c>
      <c r="G38" s="53">
        <v>0</v>
      </c>
      <c r="H38" s="55">
        <v>0</v>
      </c>
      <c r="I38" s="53">
        <v>0</v>
      </c>
      <c r="J38" s="56">
        <v>0</v>
      </c>
      <c r="K38" s="56">
        <v>0</v>
      </c>
      <c r="L38" s="57">
        <v>0</v>
      </c>
    </row>
    <row r="39" spans="1:12" x14ac:dyDescent="0.3">
      <c r="A39" s="2" t="s">
        <v>1</v>
      </c>
      <c r="B39" s="3" t="s">
        <v>13</v>
      </c>
      <c r="C39" s="53">
        <v>0</v>
      </c>
      <c r="D39" s="53">
        <v>2.7814053779135221E-4</v>
      </c>
      <c r="E39" s="55">
        <v>2.7793659869131566E-4</v>
      </c>
      <c r="F39" s="53">
        <v>0</v>
      </c>
      <c r="G39" s="53">
        <v>0</v>
      </c>
      <c r="H39" s="55">
        <v>0</v>
      </c>
      <c r="I39" s="53">
        <v>0</v>
      </c>
      <c r="J39" s="56">
        <v>0</v>
      </c>
      <c r="K39" s="56">
        <v>0</v>
      </c>
      <c r="L39" s="57">
        <v>2.7793659869131566E-4</v>
      </c>
    </row>
    <row r="40" spans="1:12" ht="15" thickBot="1" x14ac:dyDescent="0.35">
      <c r="A40" s="25" t="s">
        <v>5</v>
      </c>
      <c r="B40" s="26"/>
      <c r="C40" s="59">
        <v>0.37184115523465705</v>
      </c>
      <c r="D40" s="59">
        <v>0.58848974985894309</v>
      </c>
      <c r="E40" s="59">
        <v>0.58833089807932581</v>
      </c>
      <c r="F40" s="59">
        <v>0</v>
      </c>
      <c r="G40" s="59">
        <v>0</v>
      </c>
      <c r="H40" s="59">
        <v>0</v>
      </c>
      <c r="I40" s="59">
        <v>0</v>
      </c>
      <c r="J40" s="59">
        <v>0</v>
      </c>
      <c r="K40" s="59">
        <v>0</v>
      </c>
      <c r="L40" s="65">
        <v>0.58833089807932581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27"/>
      <c r="B43" s="28"/>
      <c r="C43" s="38" t="s">
        <v>21</v>
      </c>
      <c r="D43" s="39"/>
      <c r="E43" s="40"/>
      <c r="F43" s="38" t="s">
        <v>22</v>
      </c>
      <c r="G43" s="39"/>
      <c r="H43" s="40"/>
      <c r="I43" s="32" t="s">
        <v>23</v>
      </c>
      <c r="J43" s="33"/>
      <c r="K43" s="34"/>
      <c r="L43" s="51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52"/>
    </row>
    <row r="45" spans="1:12" x14ac:dyDescent="0.3">
      <c r="A45" s="2" t="s">
        <v>10</v>
      </c>
      <c r="B45" s="3" t="s">
        <v>11</v>
      </c>
      <c r="C45" s="53">
        <v>0</v>
      </c>
      <c r="D45" s="53">
        <v>0</v>
      </c>
      <c r="E45" s="55">
        <v>0</v>
      </c>
      <c r="F45" s="53">
        <v>0</v>
      </c>
      <c r="G45" s="53">
        <v>0</v>
      </c>
      <c r="H45" s="55">
        <v>0</v>
      </c>
      <c r="I45" s="56">
        <v>0</v>
      </c>
      <c r="J45" s="56">
        <v>0</v>
      </c>
      <c r="K45" s="56">
        <v>0</v>
      </c>
      <c r="L45" s="57">
        <v>0</v>
      </c>
    </row>
    <row r="46" spans="1:12" x14ac:dyDescent="0.3">
      <c r="A46" s="2" t="s">
        <v>0</v>
      </c>
      <c r="B46" s="3" t="s">
        <v>11</v>
      </c>
      <c r="C46" s="53">
        <v>5.4151624548736461E-2</v>
      </c>
      <c r="D46" s="53">
        <v>7.6366795847494215E-2</v>
      </c>
      <c r="E46" s="55">
        <v>7.6350507168117226E-2</v>
      </c>
      <c r="F46" s="53">
        <v>0</v>
      </c>
      <c r="G46" s="53">
        <v>0</v>
      </c>
      <c r="H46" s="55">
        <v>0</v>
      </c>
      <c r="I46" s="56">
        <v>0</v>
      </c>
      <c r="J46" s="56">
        <v>0</v>
      </c>
      <c r="K46" s="56">
        <v>0</v>
      </c>
      <c r="L46" s="57">
        <v>7.6350507168117226E-2</v>
      </c>
    </row>
    <row r="47" spans="1:12" x14ac:dyDescent="0.3">
      <c r="A47" s="2" t="s">
        <v>0</v>
      </c>
      <c r="B47" s="3" t="s">
        <v>13</v>
      </c>
      <c r="C47" s="53">
        <v>0</v>
      </c>
      <c r="D47" s="53">
        <v>0</v>
      </c>
      <c r="E47" s="55">
        <v>0</v>
      </c>
      <c r="F47" s="53">
        <v>0</v>
      </c>
      <c r="G47" s="53">
        <v>0</v>
      </c>
      <c r="H47" s="55">
        <v>0</v>
      </c>
      <c r="I47" s="56">
        <v>0</v>
      </c>
      <c r="J47" s="56">
        <v>0</v>
      </c>
      <c r="K47" s="56">
        <v>0</v>
      </c>
      <c r="L47" s="57">
        <v>0</v>
      </c>
    </row>
    <row r="48" spans="1:12" x14ac:dyDescent="0.3">
      <c r="A48" s="2" t="s">
        <v>1</v>
      </c>
      <c r="B48" s="3" t="s">
        <v>11</v>
      </c>
      <c r="C48" s="53">
        <v>0</v>
      </c>
      <c r="D48" s="53">
        <v>8.1985234710879526E-3</v>
      </c>
      <c r="E48" s="55">
        <v>8.1925121233297326E-3</v>
      </c>
      <c r="F48" s="53">
        <v>0</v>
      </c>
      <c r="G48" s="53">
        <v>0</v>
      </c>
      <c r="H48" s="55">
        <v>0</v>
      </c>
      <c r="I48" s="56">
        <v>0</v>
      </c>
      <c r="J48" s="56">
        <v>0</v>
      </c>
      <c r="K48" s="56">
        <v>0</v>
      </c>
      <c r="L48" s="57">
        <v>8.1925121233297326E-3</v>
      </c>
    </row>
    <row r="49" spans="1:12" x14ac:dyDescent="0.3">
      <c r="A49" s="2" t="s">
        <v>1</v>
      </c>
      <c r="B49" s="3" t="s">
        <v>13</v>
      </c>
      <c r="C49" s="53">
        <v>0</v>
      </c>
      <c r="D49" s="53">
        <v>0</v>
      </c>
      <c r="E49" s="55">
        <v>0</v>
      </c>
      <c r="F49" s="53">
        <v>0</v>
      </c>
      <c r="G49" s="53">
        <v>0</v>
      </c>
      <c r="H49" s="55">
        <v>0</v>
      </c>
      <c r="I49" s="56">
        <v>0</v>
      </c>
      <c r="J49" s="56">
        <v>0</v>
      </c>
      <c r="K49" s="56">
        <v>0</v>
      </c>
      <c r="L49" s="57">
        <v>0</v>
      </c>
    </row>
    <row r="50" spans="1:12" ht="15" thickBot="1" x14ac:dyDescent="0.35">
      <c r="A50" s="25" t="s">
        <v>5</v>
      </c>
      <c r="B50" s="26"/>
      <c r="C50" s="59">
        <v>5.4151624548736461E-2</v>
      </c>
      <c r="D50" s="59">
        <v>8.4565319318582161E-2</v>
      </c>
      <c r="E50" s="59">
        <v>8.4543019291446961E-2</v>
      </c>
      <c r="F50" s="59">
        <v>0</v>
      </c>
      <c r="G50" s="59">
        <v>0</v>
      </c>
      <c r="H50" s="59">
        <v>0</v>
      </c>
      <c r="I50" s="59">
        <v>0</v>
      </c>
      <c r="J50" s="59">
        <v>0</v>
      </c>
      <c r="K50" s="59">
        <v>0</v>
      </c>
      <c r="L50" s="65">
        <v>8.4543019291446961E-2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2"/>
      <c r="B53" s="34"/>
      <c r="C53" s="38" t="s">
        <v>21</v>
      </c>
      <c r="D53" s="39"/>
      <c r="E53" s="40"/>
      <c r="F53" s="38" t="s">
        <v>22</v>
      </c>
      <c r="G53" s="39"/>
      <c r="H53" s="40"/>
      <c r="I53" s="32" t="s">
        <v>23</v>
      </c>
      <c r="J53" s="33"/>
      <c r="K53" s="34"/>
      <c r="L53" s="51" t="s">
        <v>5</v>
      </c>
    </row>
    <row r="54" spans="1:12" x14ac:dyDescent="0.3">
      <c r="A54" s="46" t="s">
        <v>6</v>
      </c>
      <c r="B54" s="47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52"/>
    </row>
    <row r="55" spans="1:12" x14ac:dyDescent="0.3">
      <c r="A55" s="46" t="s">
        <v>10</v>
      </c>
      <c r="B55" s="47"/>
      <c r="C55" s="53">
        <v>0</v>
      </c>
      <c r="D55" s="53">
        <v>0</v>
      </c>
      <c r="E55" s="55">
        <v>0</v>
      </c>
      <c r="F55" s="53">
        <v>0</v>
      </c>
      <c r="G55" s="53">
        <v>0</v>
      </c>
      <c r="H55" s="55">
        <v>0</v>
      </c>
      <c r="I55" s="56">
        <v>0</v>
      </c>
      <c r="J55" s="56">
        <v>0</v>
      </c>
      <c r="K55" s="56">
        <v>0</v>
      </c>
      <c r="L55" s="57">
        <v>0</v>
      </c>
    </row>
    <row r="56" spans="1:12" x14ac:dyDescent="0.3">
      <c r="A56" s="46" t="s">
        <v>0</v>
      </c>
      <c r="B56" s="47"/>
      <c r="C56" s="53">
        <v>2.5270758122743681E-2</v>
      </c>
      <c r="D56" s="53">
        <v>0.16143806604910638</v>
      </c>
      <c r="E56" s="55">
        <v>0.1613382250174703</v>
      </c>
      <c r="F56" s="53">
        <v>0</v>
      </c>
      <c r="G56" s="53">
        <v>0</v>
      </c>
      <c r="H56" s="55">
        <v>0</v>
      </c>
      <c r="I56" s="56">
        <v>0</v>
      </c>
      <c r="J56" s="56">
        <v>0</v>
      </c>
      <c r="K56" s="56">
        <v>0</v>
      </c>
      <c r="L56" s="57">
        <v>0.1613382250174703</v>
      </c>
    </row>
    <row r="57" spans="1:12" x14ac:dyDescent="0.3">
      <c r="A57" s="46" t="s">
        <v>1</v>
      </c>
      <c r="B57" s="47"/>
      <c r="C57" s="53">
        <v>0</v>
      </c>
      <c r="D57" s="53">
        <v>0</v>
      </c>
      <c r="E57" s="55">
        <v>0</v>
      </c>
      <c r="F57" s="53">
        <v>0</v>
      </c>
      <c r="G57" s="53">
        <v>0</v>
      </c>
      <c r="H57" s="55">
        <v>0</v>
      </c>
      <c r="I57" s="53">
        <v>0</v>
      </c>
      <c r="J57" s="56">
        <v>0</v>
      </c>
      <c r="K57" s="56">
        <v>0</v>
      </c>
      <c r="L57" s="57">
        <v>0</v>
      </c>
    </row>
    <row r="58" spans="1:12" ht="15" thickBot="1" x14ac:dyDescent="0.35">
      <c r="A58" s="25" t="s">
        <v>5</v>
      </c>
      <c r="B58" s="26"/>
      <c r="C58" s="59">
        <v>2.5270758122743681E-2</v>
      </c>
      <c r="D58" s="59">
        <v>0.16143806604910638</v>
      </c>
      <c r="E58" s="59">
        <v>0.1613382250174703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0.1613382250174703</v>
      </c>
    </row>
    <row r="60" spans="1:12" ht="15" customHeight="1" thickBot="1" x14ac:dyDescent="0.35"/>
    <row r="61" spans="1:12" ht="15" thickBot="1" x14ac:dyDescent="0.35">
      <c r="A61" s="6"/>
      <c r="B61" s="38" t="s">
        <v>21</v>
      </c>
      <c r="C61" s="39"/>
      <c r="D61" s="40"/>
      <c r="E61" s="38" t="s">
        <v>22</v>
      </c>
      <c r="F61" s="39"/>
      <c r="G61" s="40"/>
      <c r="H61" s="32" t="s">
        <v>23</v>
      </c>
      <c r="I61" s="33"/>
      <c r="J61" s="34"/>
      <c r="K61" s="44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45"/>
      <c r="L62" s="8"/>
    </row>
    <row r="63" spans="1:12" ht="29.4" thickBot="1" x14ac:dyDescent="0.35">
      <c r="A63" s="7" t="s">
        <v>20</v>
      </c>
      <c r="B63" s="13">
        <v>277</v>
      </c>
      <c r="C63" s="13">
        <v>377507</v>
      </c>
      <c r="D63" s="13">
        <v>377784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377784</v>
      </c>
      <c r="L63" s="24"/>
    </row>
  </sheetData>
  <mergeCells count="38">
    <mergeCell ref="A58:B58"/>
    <mergeCell ref="B61:D61"/>
    <mergeCell ref="E61:G61"/>
    <mergeCell ref="H61:J61"/>
    <mergeCell ref="K61:K62"/>
    <mergeCell ref="L3:L4"/>
    <mergeCell ref="I18:K18"/>
    <mergeCell ref="L18:L19"/>
    <mergeCell ref="I28:K28"/>
    <mergeCell ref="L28:L29"/>
    <mergeCell ref="I3:K3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A25:B25"/>
    <mergeCell ref="A28:B28"/>
    <mergeCell ref="C28:E28"/>
    <mergeCell ref="F28:H28"/>
    <mergeCell ref="A40:B40"/>
    <mergeCell ref="A3:B3"/>
    <mergeCell ref="C3:E3"/>
    <mergeCell ref="F3:H3"/>
    <mergeCell ref="A15:B15"/>
    <mergeCell ref="A18:B18"/>
    <mergeCell ref="C18:E18"/>
    <mergeCell ref="F18:H18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2026-01-22T07:11:22Z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