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Ayedaş\"/>
    </mc:Choice>
  </mc:AlternateContent>
  <xr:revisionPtr revIDLastSave="0" documentId="13_ncr:1_{8D23E47C-2378-4EFB-B46D-97866EB32DAA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<sst xmlns="http://schemas.openxmlformats.org/spreadsheetml/2006/main" count="1410" uniqueCount="26">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</sst>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21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4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27" fillId="0" borderId="16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17" xfId="0" applyNumberFormat="1" applyFont="1" applyFill="1" applyBorder="1" applyAlignment="1" applyProtection="1">
      <alignment horizontal="center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9" fontId="27" fillId="0" borderId="15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9" xfId="0" applyNumberFormat="1" applyFont="1" applyFill="1" applyBorder="1" applyAlignment="1" applyProtection="1">
      <alignment horizontal="justify" vertical="center" wrapText="1"/>
    </xf>
    <xf numFmtId="49" fontId="27" fillId="0" borderId="15" xfId="0" applyNumberFormat="1" applyFont="1" applyFill="1" applyBorder="1" applyAlignment="1" applyProtection="1">
      <alignment horizontal="justify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E21" sqref="E2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2.9778887401346299E-3</v>
      </c>
      <c r="D5" s="7">
        <v>8.2695177650485407E-3</v>
      </c>
      <c r="E5" s="7">
        <v>2.97808304001715E-3</v>
      </c>
      <c r="F5" s="7">
        <v>2.0412093433476401E-4</v>
      </c>
      <c r="G5" s="7">
        <v>0</v>
      </c>
      <c r="H5" s="7">
        <v>2.02815256716418E-4</v>
      </c>
      <c r="I5" s="7">
        <v>1.0000502233979001E-2</v>
      </c>
      <c r="J5" s="7">
        <v>0.25826875841967301</v>
      </c>
      <c r="K5" s="7">
        <v>1.1143721783699901E-2</v>
      </c>
      <c r="L5" s="7">
        <v>2.2122358917269902</v>
      </c>
      <c r="M5" s="7">
        <v>1.61979027429595</v>
      </c>
      <c r="N5" s="7">
        <v>2.0956375521261998</v>
      </c>
      <c r="O5" s="7">
        <v>5.3928951231268498E-3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0.107269016072608</v>
      </c>
      <c r="D7" s="7">
        <v>5.7726242620077697</v>
      </c>
      <c r="E7" s="7">
        <v>0.107477038565032</v>
      </c>
      <c r="F7" s="7">
        <v>0.57719645461663105</v>
      </c>
      <c r="G7" s="7">
        <v>3.3723490373499998</v>
      </c>
      <c r="H7" s="7">
        <v>0.59507589544435002</v>
      </c>
      <c r="I7" s="7">
        <v>0.639665996755858</v>
      </c>
      <c r="J7" s="7">
        <v>42.276131515540897</v>
      </c>
      <c r="K7" s="7">
        <v>0.831392567416395</v>
      </c>
      <c r="L7" s="7">
        <v>22.229377578144799</v>
      </c>
      <c r="M7" s="7">
        <v>240.46250168997301</v>
      </c>
      <c r="N7" s="7">
        <v>65.179513706536497</v>
      </c>
      <c r="O7" s="7">
        <v>0.235976859615326</v>
      </c>
    </row>
    <row r="8" spans="1:15" ht="15" thickBot="1" x14ac:dyDescent="0.35">
      <c r="A8" s="3" t="s">
        <v>19</v>
      </c>
      <c r="B8" s="8" t="s">
        <v>8</v>
      </c>
      <c r="C8" s="7">
        <v>2.4313720425164502E-3</v>
      </c>
      <c r="D8" s="7">
        <v>1.3978331967961201E-2</v>
      </c>
      <c r="E8" s="7">
        <v>2.4317960278235299E-3</v>
      </c>
      <c r="F8" s="7">
        <v>3.3521709794420602E-2</v>
      </c>
      <c r="G8" s="7">
        <v>0</v>
      </c>
      <c r="H8" s="7">
        <v>3.3307285211513903E-2</v>
      </c>
      <c r="I8" s="7">
        <v>2.0511929120305201E-2</v>
      </c>
      <c r="J8" s="7">
        <v>1.1932394925016301</v>
      </c>
      <c r="K8" s="7">
        <v>2.5912076112723299E-2</v>
      </c>
      <c r="L8" s="7">
        <v>0.63915239311766003</v>
      </c>
      <c r="M8" s="7">
        <v>30.630621227483299</v>
      </c>
      <c r="N8" s="7">
        <v>6.5417287062640996</v>
      </c>
      <c r="O8" s="7">
        <v>9.7588251580582007E-3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2.3902519664025499E-4</v>
      </c>
      <c r="D10" s="7">
        <v>0</v>
      </c>
      <c r="E10" s="7">
        <v>2.3901642002960999E-4</v>
      </c>
      <c r="F10" s="7">
        <v>0</v>
      </c>
      <c r="G10" s="7">
        <v>0</v>
      </c>
      <c r="H10" s="7">
        <v>0</v>
      </c>
      <c r="I10" s="7">
        <v>3.6694303850821598E-2</v>
      </c>
      <c r="J10" s="7">
        <v>9.5338003563469105</v>
      </c>
      <c r="K10" s="7">
        <v>8.0426343829647307E-2</v>
      </c>
      <c r="L10" s="7">
        <v>0</v>
      </c>
      <c r="M10" s="7">
        <v>0</v>
      </c>
      <c r="N10" s="7">
        <v>0</v>
      </c>
      <c r="O10" s="7">
        <v>9.3221466346759402E-3</v>
      </c>
    </row>
    <row r="11" spans="1:15" ht="15" thickBot="1" x14ac:dyDescent="0.35">
      <c r="A11" s="3" t="s">
        <v>20</v>
      </c>
      <c r="B11" s="8" t="s">
        <v>5</v>
      </c>
      <c r="C11" s="7">
        <v>3.7728843243279402E-2</v>
      </c>
      <c r="D11" s="7">
        <v>0</v>
      </c>
      <c r="E11" s="7">
        <v>3.77274579024372E-2</v>
      </c>
      <c r="F11" s="7">
        <v>6.09567169765022E-2</v>
      </c>
      <c r="G11" s="7">
        <v>0</v>
      </c>
      <c r="H11" s="7">
        <v>6.0566801942537302E-2</v>
      </c>
      <c r="I11" s="7">
        <v>0.24615257762016701</v>
      </c>
      <c r="J11" s="7">
        <v>0</v>
      </c>
      <c r="K11" s="7">
        <v>0.245019100294982</v>
      </c>
      <c r="L11" s="7">
        <v>2.7230277166222399</v>
      </c>
      <c r="M11" s="7">
        <v>0</v>
      </c>
      <c r="N11" s="7">
        <v>2.1871126872870099</v>
      </c>
      <c r="O11" s="7">
        <v>6.2746638425518794E-2</v>
      </c>
    </row>
    <row r="12" spans="1:15" ht="15" thickBot="1" x14ac:dyDescent="0.35">
      <c r="A12" s="3" t="s">
        <v>20</v>
      </c>
      <c r="B12" s="8" t="s">
        <v>8</v>
      </c>
      <c r="C12" s="7">
        <v>2.4772445037457998E-3</v>
      </c>
      <c r="D12" s="7">
        <v>0</v>
      </c>
      <c r="E12" s="7">
        <v>2.47715354341699E-3</v>
      </c>
      <c r="F12" s="7">
        <v>4.2996009270386299E-4</v>
      </c>
      <c r="G12" s="7">
        <v>0</v>
      </c>
      <c r="H12" s="7">
        <v>4.2720981492537301E-4</v>
      </c>
      <c r="I12" s="7">
        <v>8.4766914095940702E-3</v>
      </c>
      <c r="J12" s="7">
        <v>0</v>
      </c>
      <c r="K12" s="7">
        <v>8.4376581498238398E-3</v>
      </c>
      <c r="L12" s="7">
        <v>4.2449146412803498E-4</v>
      </c>
      <c r="M12" s="7">
        <v>0</v>
      </c>
      <c r="N12" s="7">
        <v>3.4094793129432603E-4</v>
      </c>
      <c r="O12" s="7">
        <v>3.15021217375767E-3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5.4107234513057603E-5</v>
      </c>
      <c r="D14" s="7">
        <v>0</v>
      </c>
      <c r="E14" s="7">
        <v>5.4105247784724899E-5</v>
      </c>
      <c r="F14" s="7">
        <v>0</v>
      </c>
      <c r="G14" s="7">
        <v>0</v>
      </c>
      <c r="H14" s="7">
        <v>0</v>
      </c>
      <c r="I14" s="7">
        <v>4.3107328625870199E-4</v>
      </c>
      <c r="J14" s="7">
        <v>0</v>
      </c>
      <c r="K14" s="7">
        <v>4.2908829061010499E-4</v>
      </c>
      <c r="L14" s="7">
        <v>0</v>
      </c>
      <c r="M14" s="7">
        <v>0</v>
      </c>
      <c r="N14" s="7">
        <v>0</v>
      </c>
      <c r="O14" s="7">
        <v>9.6527596609315397E-5</v>
      </c>
    </row>
    <row r="15" spans="1:15" ht="15" thickBot="1" x14ac:dyDescent="0.35">
      <c r="A15" s="22" t="s">
        <v>10</v>
      </c>
      <c r="B15" s="23"/>
      <c r="C15" s="9">
        <v>0.153177497033437</v>
      </c>
      <c r="D15" s="9">
        <v>5.79487211174078</v>
      </c>
      <c r="E15" s="9">
        <v>0.15338465074654101</v>
      </c>
      <c r="F15" s="9">
        <v>0.67230896241459204</v>
      </c>
      <c r="G15" s="9">
        <v>3.3723490373499998</v>
      </c>
      <c r="H15" s="9">
        <v>0.68958000767004302</v>
      </c>
      <c r="I15" s="9">
        <v>0.96193307427698305</v>
      </c>
      <c r="J15" s="9">
        <v>53.261440122809098</v>
      </c>
      <c r="K15" s="9">
        <v>1.20276055587788</v>
      </c>
      <c r="L15" s="9">
        <v>27.804218071075798</v>
      </c>
      <c r="M15" s="9">
        <v>272.71291319175202</v>
      </c>
      <c r="N15" s="9">
        <v>76.004333600145102</v>
      </c>
      <c r="O15" s="10">
        <v>0.32644410472707203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8.7402748009849096E-2</v>
      </c>
      <c r="D19" s="7">
        <v>1.90848307469903</v>
      </c>
      <c r="E19" s="7">
        <v>8.7469615073257803E-2</v>
      </c>
      <c r="F19" s="7">
        <v>0.971264201706867</v>
      </c>
      <c r="G19" s="7">
        <v>0</v>
      </c>
      <c r="H19" s="7">
        <v>0.96505142429722801</v>
      </c>
      <c r="I19" s="7">
        <v>0.62372946666180196</v>
      </c>
      <c r="J19" s="7">
        <v>15.3589351946066</v>
      </c>
      <c r="K19" s="7">
        <v>0.69158177897975703</v>
      </c>
      <c r="L19" s="7">
        <v>14.0903183502401</v>
      </c>
      <c r="M19" s="7">
        <v>113.239426313292</v>
      </c>
      <c r="N19" s="7">
        <v>33.6037066195641</v>
      </c>
      <c r="O19" s="7">
        <v>0.18003596673497299</v>
      </c>
    </row>
    <row r="20" spans="1:15" ht="15" thickBot="1" x14ac:dyDescent="0.35">
      <c r="A20" s="3" t="s">
        <v>19</v>
      </c>
      <c r="B20" s="4" t="s">
        <v>7</v>
      </c>
      <c r="C20" s="7">
        <v>7.9193738810994798E-4</v>
      </c>
      <c r="D20" s="7">
        <v>0</v>
      </c>
      <c r="E20" s="7">
        <v>7.9190830947636404E-4</v>
      </c>
      <c r="F20" s="7">
        <v>0</v>
      </c>
      <c r="G20" s="7">
        <v>0</v>
      </c>
      <c r="H20" s="7">
        <v>0</v>
      </c>
      <c r="I20" s="7">
        <v>1.35754533020952E-3</v>
      </c>
      <c r="J20" s="7">
        <v>0</v>
      </c>
      <c r="K20" s="7">
        <v>1.3512941389175999E-3</v>
      </c>
      <c r="L20" s="7">
        <v>0</v>
      </c>
      <c r="M20" s="7">
        <v>0</v>
      </c>
      <c r="N20" s="7">
        <v>0</v>
      </c>
      <c r="O20" s="7">
        <v>8.5447516069469501E-4</v>
      </c>
    </row>
    <row r="21" spans="1:15" ht="15" thickBot="1" x14ac:dyDescent="0.35">
      <c r="A21" s="3" t="s">
        <v>20</v>
      </c>
      <c r="B21" s="4" t="s">
        <v>5</v>
      </c>
      <c r="C21" s="7">
        <v>1.7652915537600799E-2</v>
      </c>
      <c r="D21" s="7">
        <v>0</v>
      </c>
      <c r="E21" s="7">
        <v>1.7652267351683099E-2</v>
      </c>
      <c r="F21" s="7">
        <v>0.174161310053112</v>
      </c>
      <c r="G21" s="7">
        <v>0</v>
      </c>
      <c r="H21" s="7">
        <v>0.17304727182249499</v>
      </c>
      <c r="I21" s="7">
        <v>9.2136605661318205E-2</v>
      </c>
      <c r="J21" s="7">
        <v>0</v>
      </c>
      <c r="K21" s="7">
        <v>9.1712337289456103E-2</v>
      </c>
      <c r="L21" s="7">
        <v>0.85647524655099305</v>
      </c>
      <c r="M21" s="7">
        <v>0</v>
      </c>
      <c r="N21" s="7">
        <v>0.68791362887872298</v>
      </c>
      <c r="O21" s="7">
        <v>2.6565030054762899E-2</v>
      </c>
    </row>
    <row r="22" spans="1:15" ht="15" thickBot="1" x14ac:dyDescent="0.35">
      <c r="A22" s="3" t="s">
        <v>20</v>
      </c>
      <c r="B22" s="4" t="s">
        <v>7</v>
      </c>
      <c r="C22" s="7">
        <v>4.5582393992193998E-5</v>
      </c>
      <c r="D22" s="7">
        <v>0</v>
      </c>
      <c r="E22" s="7">
        <v>4.5580720281932799E-5</v>
      </c>
      <c r="F22" s="7">
        <v>0</v>
      </c>
      <c r="G22" s="7">
        <v>0</v>
      </c>
      <c r="H22" s="7">
        <v>0</v>
      </c>
      <c r="I22" s="7">
        <v>4.7921273627158303E-5</v>
      </c>
      <c r="J22" s="7">
        <v>0</v>
      </c>
      <c r="K22" s="7">
        <v>4.7700606926953499E-5</v>
      </c>
      <c r="L22" s="7">
        <v>0</v>
      </c>
      <c r="M22" s="7">
        <v>0</v>
      </c>
      <c r="N22" s="7">
        <v>0</v>
      </c>
      <c r="O22" s="7">
        <v>4.5774886430220302E-5</v>
      </c>
    </row>
    <row r="23" spans="1:15" ht="15" thickBot="1" x14ac:dyDescent="0.35">
      <c r="A23" s="22" t="s">
        <v>10</v>
      </c>
      <c r="B23" s="23"/>
      <c r="C23" s="9">
        <v>0.105893183329552</v>
      </c>
      <c r="D23" s="9">
        <v>1.90848307469903</v>
      </c>
      <c r="E23" s="9">
        <v>0.105959371454699</v>
      </c>
      <c r="F23" s="9">
        <v>1.1454255117599801</v>
      </c>
      <c r="G23" s="9">
        <v>0</v>
      </c>
      <c r="H23" s="9">
        <v>1.1380986961197199</v>
      </c>
      <c r="I23" s="9">
        <v>0.71727153892695705</v>
      </c>
      <c r="J23" s="9">
        <v>15.3589351946066</v>
      </c>
      <c r="K23" s="9">
        <v>0.78469311101505701</v>
      </c>
      <c r="L23" s="9">
        <v>14.9467935967911</v>
      </c>
      <c r="M23" s="9">
        <v>113.239426313292</v>
      </c>
      <c r="N23" s="9">
        <v>34.291620248442896</v>
      </c>
      <c r="O23" s="10">
        <v>0.207501246836861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2805034</v>
      </c>
      <c r="C28" s="7">
        <v>103</v>
      </c>
      <c r="D28" s="7">
        <v>2805137</v>
      </c>
      <c r="E28" s="7">
        <v>932</v>
      </c>
      <c r="F28" s="7">
        <v>6</v>
      </c>
      <c r="G28" s="7">
        <v>938</v>
      </c>
      <c r="H28" s="7">
        <v>357106</v>
      </c>
      <c r="I28" s="7">
        <v>1652</v>
      </c>
      <c r="J28" s="7">
        <v>358758</v>
      </c>
      <c r="K28" s="7">
        <v>1812</v>
      </c>
      <c r="L28" s="7">
        <v>444</v>
      </c>
      <c r="M28" s="7">
        <v>2256</v>
      </c>
      <c r="N28" s="7">
        <v>3167089</v>
      </c>
      <c r="O28" s="11"/>
    </row>
    <row r="29" spans="1:15" ht="36.6" customHeight="1" thickBot="1" x14ac:dyDescent="0.35">
      <c r="A29" s="13" t="s">
        <v>24</v>
      </c>
      <c r="B29" s="7">
        <v>595748.86890865397</v>
      </c>
      <c r="C29" s="7">
        <v>5460.7619268675498</v>
      </c>
      <c r="D29" s="7">
        <v>601209.63083552103</v>
      </c>
      <c r="E29" s="7">
        <v>323.77863787139898</v>
      </c>
      <c r="F29" s="7">
        <v>320.670561361566</v>
      </c>
      <c r="G29" s="7">
        <v>644.44919923296504</v>
      </c>
      <c r="H29" s="7">
        <v>410572.03651721298</v>
      </c>
      <c r="I29" s="7">
        <v>273797.54178632901</v>
      </c>
      <c r="J29" s="7">
        <v>684369.57830354199</v>
      </c>
      <c r="K29" s="7">
        <v>42798.314138136702</v>
      </c>
      <c r="L29" s="7">
        <v>197263.78730885999</v>
      </c>
      <c r="M29" s="7">
        <v>240062.101446997</v>
      </c>
      <c r="N29" s="7">
        <v>1526285.7597852901</v>
      </c>
      <c r="O29" s="11"/>
    </row>
    <row r="30" spans="1:15" ht="31.8" customHeight="1" thickBot="1" x14ac:dyDescent="0.35">
      <c r="A30" s="13" t="s">
        <v>25</v>
      </c>
      <c r="B30" s="7">
        <v>12430076.482799999</v>
      </c>
      <c r="C30" s="7">
        <v>270854.96659999999</v>
      </c>
      <c r="D30" s="7">
        <v>12700931.4494</v>
      </c>
      <c r="E30" s="7">
        <v>7539.2812000000004</v>
      </c>
      <c r="F30" s="7">
        <v>290</v>
      </c>
      <c r="G30" s="7">
        <v>7829.2812000000004</v>
      </c>
      <c r="H30" s="7">
        <v>2628321.3366999999</v>
      </c>
      <c r="I30" s="7">
        <v>567300.43000000005</v>
      </c>
      <c r="J30" s="7">
        <v>3195621.7667</v>
      </c>
      <c r="K30" s="7">
        <v>371535.78259999998</v>
      </c>
      <c r="L30" s="7">
        <v>772770.95479999995</v>
      </c>
      <c r="M30" s="7">
        <v>1144306.7374</v>
      </c>
      <c r="N30" s="7">
        <v>17048689.234700002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  <mergeCell ref="N26:N27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0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0.116972177785908</v>
      </c>
      <c r="D7" s="7">
        <v>0</v>
      </c>
      <c r="E7" s="7">
        <v>0.116971604437849</v>
      </c>
      <c r="F7" s="7">
        <v>0.112511159181481</v>
      </c>
      <c r="G7" s="7">
        <v>0</v>
      </c>
      <c r="H7" s="7">
        <v>0.108492903496429</v>
      </c>
      <c r="I7" s="7">
        <v>0.69539965636397805</v>
      </c>
      <c r="J7" s="7">
        <v>41.496320661850397</v>
      </c>
      <c r="K7" s="7">
        <v>0.94497710318002004</v>
      </c>
      <c r="L7" s="7">
        <v>16.824232182908698</v>
      </c>
      <c r="M7" s="7">
        <v>31.131078156289298</v>
      </c>
      <c r="N7" s="7">
        <v>20.003531288104401</v>
      </c>
      <c r="O7" s="7">
        <v>0.21456146966985401</v>
      </c>
    </row>
    <row r="8" spans="1:15" ht="15" thickBot="1" x14ac:dyDescent="0.35">
      <c r="A8" s="3" t="s">
        <v>19</v>
      </c>
      <c r="B8" s="8" t="s">
        <v>8</v>
      </c>
      <c r="C8" s="7">
        <v>4.8007706225424596E-3</v>
      </c>
      <c r="D8" s="7">
        <v>0</v>
      </c>
      <c r="E8" s="7">
        <v>4.8007470911987302E-3</v>
      </c>
      <c r="F8" s="7">
        <v>0</v>
      </c>
      <c r="G8" s="7">
        <v>0</v>
      </c>
      <c r="H8" s="7">
        <v>0</v>
      </c>
      <c r="I8" s="7">
        <v>1.82255385049237E-2</v>
      </c>
      <c r="J8" s="7">
        <v>0</v>
      </c>
      <c r="K8" s="7">
        <v>1.8114053684120401E-2</v>
      </c>
      <c r="L8" s="7">
        <v>0.131144879645408</v>
      </c>
      <c r="M8" s="7">
        <v>0</v>
      </c>
      <c r="N8" s="7">
        <v>0.10200157305754</v>
      </c>
      <c r="O8" s="7">
        <v>6.1197356039153503E-3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1.2579812883656001</v>
      </c>
      <c r="K10" s="7">
        <v>7.6950164446146297E-3</v>
      </c>
      <c r="L10" s="7">
        <v>0</v>
      </c>
      <c r="M10" s="7">
        <v>0</v>
      </c>
      <c r="N10" s="7">
        <v>0</v>
      </c>
      <c r="O10" s="7">
        <v>6.9971504174190502E-4</v>
      </c>
    </row>
    <row r="11" spans="1:15" ht="15" thickBot="1" x14ac:dyDescent="0.35">
      <c r="A11" s="3" t="s">
        <v>20</v>
      </c>
      <c r="B11" s="8" t="s">
        <v>5</v>
      </c>
      <c r="C11" s="7">
        <v>5.8859069267930803E-2</v>
      </c>
      <c r="D11" s="7">
        <v>0</v>
      </c>
      <c r="E11" s="7">
        <v>5.88587807657091E-2</v>
      </c>
      <c r="F11" s="7">
        <v>0.33187247434814798</v>
      </c>
      <c r="G11" s="7">
        <v>0</v>
      </c>
      <c r="H11" s="7">
        <v>0.32001988597857101</v>
      </c>
      <c r="I11" s="7">
        <v>0.28541660367329902</v>
      </c>
      <c r="J11" s="7">
        <v>0</v>
      </c>
      <c r="K11" s="7">
        <v>0.28367072280913602</v>
      </c>
      <c r="L11" s="7">
        <v>9.2883833887101996</v>
      </c>
      <c r="M11" s="7">
        <v>0</v>
      </c>
      <c r="N11" s="7">
        <v>7.2242981912190496</v>
      </c>
      <c r="O11" s="7">
        <v>8.7368578159204596E-2</v>
      </c>
    </row>
    <row r="12" spans="1:15" ht="15" thickBot="1" x14ac:dyDescent="0.35">
      <c r="A12" s="3" t="s">
        <v>20</v>
      </c>
      <c r="B12" s="8" t="s">
        <v>8</v>
      </c>
      <c r="C12" s="7">
        <v>2.0914519999024601E-3</v>
      </c>
      <c r="D12" s="7">
        <v>0</v>
      </c>
      <c r="E12" s="7">
        <v>2.0914417484908E-3</v>
      </c>
      <c r="F12" s="7">
        <v>0</v>
      </c>
      <c r="G12" s="7">
        <v>0</v>
      </c>
      <c r="H12" s="7">
        <v>0</v>
      </c>
      <c r="I12" s="7">
        <v>8.9469375697095004E-3</v>
      </c>
      <c r="J12" s="7">
        <v>0</v>
      </c>
      <c r="K12" s="7">
        <v>8.8922095444482502E-3</v>
      </c>
      <c r="L12" s="7">
        <v>0</v>
      </c>
      <c r="M12" s="7">
        <v>0</v>
      </c>
      <c r="N12" s="7">
        <v>0</v>
      </c>
      <c r="O12" s="7">
        <v>2.7072361258611401E-3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0.182723469676284</v>
      </c>
      <c r="D15" s="9">
        <v>0</v>
      </c>
      <c r="E15" s="9">
        <v>0.18272257404324699</v>
      </c>
      <c r="F15" s="9">
        <v>0.44438363352963001</v>
      </c>
      <c r="G15" s="9">
        <v>0</v>
      </c>
      <c r="H15" s="9">
        <v>0.42851278947499999</v>
      </c>
      <c r="I15" s="9">
        <v>1.00798873611191</v>
      </c>
      <c r="J15" s="9">
        <v>42.754301950216004</v>
      </c>
      <c r="K15" s="9">
        <v>1.26334910566234</v>
      </c>
      <c r="L15" s="9">
        <v>26.243760451264301</v>
      </c>
      <c r="M15" s="9">
        <v>31.131078156289298</v>
      </c>
      <c r="N15" s="9">
        <v>27.329831052381</v>
      </c>
      <c r="O15" s="10">
        <v>0.31145673460057699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9.1871684722530197E-2</v>
      </c>
      <c r="D19" s="7">
        <v>0</v>
      </c>
      <c r="E19" s="7">
        <v>9.1871234406453395E-2</v>
      </c>
      <c r="F19" s="7">
        <v>9.1277620177777796E-2</v>
      </c>
      <c r="G19" s="7">
        <v>0</v>
      </c>
      <c r="H19" s="7">
        <v>8.8017705171428595E-2</v>
      </c>
      <c r="I19" s="7">
        <v>0.80430515996492902</v>
      </c>
      <c r="J19" s="7">
        <v>0.97554316860239998</v>
      </c>
      <c r="K19" s="7">
        <v>0.80535261536398295</v>
      </c>
      <c r="L19" s="7">
        <v>33.520614618098001</v>
      </c>
      <c r="M19" s="7">
        <v>212.138039671554</v>
      </c>
      <c r="N19" s="7">
        <v>73.2133757410881</v>
      </c>
      <c r="O19" s="7">
        <v>0.23874239707084899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2.9860730516009099E-2</v>
      </c>
      <c r="D21" s="7">
        <v>0</v>
      </c>
      <c r="E21" s="7">
        <v>2.9860584151358699E-2</v>
      </c>
      <c r="F21" s="7">
        <v>0</v>
      </c>
      <c r="G21" s="7">
        <v>0</v>
      </c>
      <c r="H21" s="7">
        <v>0</v>
      </c>
      <c r="I21" s="7">
        <v>0.11501963046322999</v>
      </c>
      <c r="J21" s="7">
        <v>0</v>
      </c>
      <c r="K21" s="7">
        <v>0.11431606042124801</v>
      </c>
      <c r="L21" s="7">
        <v>0</v>
      </c>
      <c r="M21" s="7">
        <v>0</v>
      </c>
      <c r="N21" s="7">
        <v>0</v>
      </c>
      <c r="O21" s="7">
        <v>3.7502995274046803E-2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0.121732415238539</v>
      </c>
      <c r="D23" s="9">
        <v>0</v>
      </c>
      <c r="E23" s="9">
        <v>0.121731818557812</v>
      </c>
      <c r="F23" s="9">
        <v>9.1277620177777796E-2</v>
      </c>
      <c r="G23" s="9">
        <v>0</v>
      </c>
      <c r="H23" s="9">
        <v>8.8017705171428595E-2</v>
      </c>
      <c r="I23" s="9">
        <v>0.91932479042815896</v>
      </c>
      <c r="J23" s="9">
        <v>0.97554316860239998</v>
      </c>
      <c r="K23" s="9">
        <v>0.91966867578523104</v>
      </c>
      <c r="L23" s="9">
        <v>33.520614618098001</v>
      </c>
      <c r="M23" s="9">
        <v>212.138039671554</v>
      </c>
      <c r="N23" s="9">
        <v>73.2133757410881</v>
      </c>
      <c r="O23" s="10">
        <v>0.27624539234489598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204015</v>
      </c>
      <c r="C28" s="7">
        <v>1</v>
      </c>
      <c r="D28" s="7">
        <v>204016</v>
      </c>
      <c r="E28" s="7">
        <v>27</v>
      </c>
      <c r="F28" s="7">
        <v>1</v>
      </c>
      <c r="G28" s="7">
        <v>28</v>
      </c>
      <c r="H28" s="7">
        <v>20310</v>
      </c>
      <c r="I28" s="7">
        <v>125</v>
      </c>
      <c r="J28" s="7">
        <v>20435</v>
      </c>
      <c r="K28" s="7">
        <v>196</v>
      </c>
      <c r="L28" s="7">
        <v>56</v>
      </c>
      <c r="M28" s="7">
        <v>252</v>
      </c>
      <c r="N28" s="7">
        <v>224731</v>
      </c>
      <c r="O28" s="11"/>
    </row>
    <row r="29" spans="1:15" ht="36.6" customHeight="1" thickBot="1" x14ac:dyDescent="0.35">
      <c r="A29" s="13" t="s">
        <v>24</v>
      </c>
      <c r="B29" s="7">
        <v>42578.713334152802</v>
      </c>
      <c r="C29" s="7">
        <v>278.725529850746</v>
      </c>
      <c r="D29" s="7">
        <v>42857.438864003598</v>
      </c>
      <c r="E29" s="7">
        <v>13.091576139485101</v>
      </c>
      <c r="F29" s="7">
        <v>284.27077015027299</v>
      </c>
      <c r="G29" s="7">
        <v>297.36234628975802</v>
      </c>
      <c r="H29" s="7">
        <v>24421.641114930899</v>
      </c>
      <c r="I29" s="7">
        <v>13551.3527354258</v>
      </c>
      <c r="J29" s="7">
        <v>37972.993850356703</v>
      </c>
      <c r="K29" s="7">
        <v>6646.7432623306004</v>
      </c>
      <c r="L29" s="7">
        <v>16583.20032317</v>
      </c>
      <c r="M29" s="7">
        <v>23229.943585500601</v>
      </c>
      <c r="N29" s="7">
        <v>104357.738646151</v>
      </c>
      <c r="O29" s="11"/>
    </row>
    <row r="30" spans="1:15" ht="31.8" customHeight="1" thickBot="1" x14ac:dyDescent="0.35">
      <c r="A30" s="13" t="s">
        <v>25</v>
      </c>
      <c r="B30" s="7">
        <v>987630.58169999998</v>
      </c>
      <c r="C30" s="7">
        <v>71.400000000000006</v>
      </c>
      <c r="D30" s="7">
        <v>987701.9817</v>
      </c>
      <c r="E30" s="7">
        <v>65.64</v>
      </c>
      <c r="F30" s="7">
        <v>0</v>
      </c>
      <c r="G30" s="7">
        <v>65.64</v>
      </c>
      <c r="H30" s="7">
        <v>132265.41800000001</v>
      </c>
      <c r="I30" s="7">
        <v>30116.291399999998</v>
      </c>
      <c r="J30" s="7">
        <v>162381.70939999999</v>
      </c>
      <c r="K30" s="7">
        <v>143043.79920000001</v>
      </c>
      <c r="L30" s="7">
        <v>20783.04</v>
      </c>
      <c r="M30" s="7">
        <v>163826.83919999999</v>
      </c>
      <c r="N30" s="7">
        <v>1313976.1703000001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9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6.0465554326697597E-2</v>
      </c>
      <c r="D7" s="7">
        <v>0</v>
      </c>
      <c r="E7" s="7">
        <v>6.0465554326697597E-2</v>
      </c>
      <c r="F7" s="7">
        <v>0.22612730055999999</v>
      </c>
      <c r="G7" s="7">
        <v>0</v>
      </c>
      <c r="H7" s="7">
        <v>0.22612730055999999</v>
      </c>
      <c r="I7" s="7">
        <v>0.261486031621324</v>
      </c>
      <c r="J7" s="7">
        <v>3.8786587699094301</v>
      </c>
      <c r="K7" s="7">
        <v>0.27196199638248603</v>
      </c>
      <c r="L7" s="7">
        <v>5.73642312341177</v>
      </c>
      <c r="M7" s="7">
        <v>16.172731819345</v>
      </c>
      <c r="N7" s="7">
        <v>6.9429327992422003</v>
      </c>
      <c r="O7" s="7">
        <v>9.2341969344637995E-2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6.0049909271848299E-2</v>
      </c>
      <c r="D11" s="7">
        <v>0</v>
      </c>
      <c r="E11" s="7">
        <v>6.0049909271848299E-2</v>
      </c>
      <c r="F11" s="7">
        <v>4.1834361466666699E-2</v>
      </c>
      <c r="G11" s="7">
        <v>0</v>
      </c>
      <c r="H11" s="7">
        <v>4.1834361466666699E-2</v>
      </c>
      <c r="I11" s="7">
        <v>0.44964951239072698</v>
      </c>
      <c r="J11" s="7">
        <v>0</v>
      </c>
      <c r="K11" s="7">
        <v>0.448347248775607</v>
      </c>
      <c r="L11" s="7">
        <v>0.87783194321503299</v>
      </c>
      <c r="M11" s="7">
        <v>0</v>
      </c>
      <c r="N11" s="7">
        <v>0.77634848157167602</v>
      </c>
      <c r="O11" s="7">
        <v>0.10556160737954499</v>
      </c>
    </row>
    <row r="12" spans="1:15" ht="15" thickBot="1" x14ac:dyDescent="0.35">
      <c r="A12" s="3" t="s">
        <v>20</v>
      </c>
      <c r="B12" s="8" t="s">
        <v>8</v>
      </c>
      <c r="C12" s="7">
        <v>7.4120623561309803E-3</v>
      </c>
      <c r="D12" s="7">
        <v>0</v>
      </c>
      <c r="E12" s="7">
        <v>7.4120623561309803E-3</v>
      </c>
      <c r="F12" s="7">
        <v>0</v>
      </c>
      <c r="G12" s="7">
        <v>0</v>
      </c>
      <c r="H12" s="7">
        <v>0</v>
      </c>
      <c r="I12" s="7">
        <v>1.69724857032005E-2</v>
      </c>
      <c r="J12" s="7">
        <v>0</v>
      </c>
      <c r="K12" s="7">
        <v>1.69233304167377E-2</v>
      </c>
      <c r="L12" s="7">
        <v>1.6349977849673201E-3</v>
      </c>
      <c r="M12" s="7">
        <v>0</v>
      </c>
      <c r="N12" s="7">
        <v>1.4459806999999999E-3</v>
      </c>
      <c r="O12" s="7">
        <v>8.5005985914692606E-3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0.12792752595467699</v>
      </c>
      <c r="D15" s="9">
        <v>0</v>
      </c>
      <c r="E15" s="9">
        <v>0.12792752595467699</v>
      </c>
      <c r="F15" s="9">
        <v>0.26796166202666699</v>
      </c>
      <c r="G15" s="9">
        <v>0</v>
      </c>
      <c r="H15" s="9">
        <v>0.26796166202666699</v>
      </c>
      <c r="I15" s="9">
        <v>0.72810802971525201</v>
      </c>
      <c r="J15" s="9">
        <v>3.8786587699094301</v>
      </c>
      <c r="K15" s="9">
        <v>0.73723257557483002</v>
      </c>
      <c r="L15" s="9">
        <v>6.6158900644117704</v>
      </c>
      <c r="M15" s="9">
        <v>16.172731819345</v>
      </c>
      <c r="N15" s="9">
        <v>7.7207272615138702</v>
      </c>
      <c r="O15" s="10">
        <v>0.206404175315653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0.22587262207178799</v>
      </c>
      <c r="D19" s="7">
        <v>0</v>
      </c>
      <c r="E19" s="7">
        <v>0.22587262207178799</v>
      </c>
      <c r="F19" s="7">
        <v>0</v>
      </c>
      <c r="G19" s="7">
        <v>0</v>
      </c>
      <c r="H19" s="7">
        <v>0</v>
      </c>
      <c r="I19" s="7">
        <v>0.65416906240835204</v>
      </c>
      <c r="J19" s="7">
        <v>0</v>
      </c>
      <c r="K19" s="7">
        <v>0.65227447441339903</v>
      </c>
      <c r="L19" s="7">
        <v>9.2535532072470605</v>
      </c>
      <c r="M19" s="7">
        <v>0</v>
      </c>
      <c r="N19" s="7">
        <v>8.1837782699930592</v>
      </c>
      <c r="O19" s="7">
        <v>0.28364121668434999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6.1397988383325101E-2</v>
      </c>
      <c r="D21" s="7">
        <v>0</v>
      </c>
      <c r="E21" s="7">
        <v>6.1397988383325101E-2</v>
      </c>
      <c r="F21" s="7">
        <v>0</v>
      </c>
      <c r="G21" s="7">
        <v>0</v>
      </c>
      <c r="H21" s="7">
        <v>0</v>
      </c>
      <c r="I21" s="7">
        <v>0.196567015832603</v>
      </c>
      <c r="J21" s="7">
        <v>0</v>
      </c>
      <c r="K21" s="7">
        <v>0.195997723382377</v>
      </c>
      <c r="L21" s="7">
        <v>0.309037937185621</v>
      </c>
      <c r="M21" s="7">
        <v>0</v>
      </c>
      <c r="N21" s="7">
        <v>0.273311008031214</v>
      </c>
      <c r="O21" s="7">
        <v>7.7129375631944802E-2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0.28727061045511398</v>
      </c>
      <c r="D23" s="9">
        <v>0</v>
      </c>
      <c r="E23" s="9">
        <v>0.28727061045511398</v>
      </c>
      <c r="F23" s="9">
        <v>0</v>
      </c>
      <c r="G23" s="9">
        <v>0</v>
      </c>
      <c r="H23" s="9">
        <v>0</v>
      </c>
      <c r="I23" s="9">
        <v>0.85073607824095498</v>
      </c>
      <c r="J23" s="9">
        <v>0</v>
      </c>
      <c r="K23" s="9">
        <v>0.84827219779577601</v>
      </c>
      <c r="L23" s="9">
        <v>9.5625911444326803</v>
      </c>
      <c r="M23" s="9">
        <v>0</v>
      </c>
      <c r="N23" s="9">
        <v>8.4570892780242808</v>
      </c>
      <c r="O23" s="10">
        <v>0.36077059231629499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140361</v>
      </c>
      <c r="C28" s="7">
        <v>0</v>
      </c>
      <c r="D28" s="7">
        <v>140361</v>
      </c>
      <c r="E28" s="7">
        <v>15</v>
      </c>
      <c r="F28" s="7">
        <v>0</v>
      </c>
      <c r="G28" s="7">
        <v>15</v>
      </c>
      <c r="H28" s="7">
        <v>18247</v>
      </c>
      <c r="I28" s="7">
        <v>53</v>
      </c>
      <c r="J28" s="7">
        <v>18300</v>
      </c>
      <c r="K28" s="7">
        <v>153</v>
      </c>
      <c r="L28" s="7">
        <v>20</v>
      </c>
      <c r="M28" s="7">
        <v>173</v>
      </c>
      <c r="N28" s="7">
        <v>158849</v>
      </c>
      <c r="O28" s="11"/>
    </row>
    <row r="29" spans="1:15" ht="36.6" customHeight="1" thickBot="1" x14ac:dyDescent="0.35">
      <c r="A29" s="13" t="s">
        <v>24</v>
      </c>
      <c r="B29" s="7">
        <v>27800.064515101501</v>
      </c>
      <c r="C29" s="7">
        <v>0</v>
      </c>
      <c r="D29" s="7">
        <v>27800.064515101501</v>
      </c>
      <c r="E29" s="7">
        <v>2.1870770498402399</v>
      </c>
      <c r="F29" s="7">
        <v>0</v>
      </c>
      <c r="G29" s="7">
        <v>2.1870770498402399</v>
      </c>
      <c r="H29" s="7">
        <v>18803.441612887</v>
      </c>
      <c r="I29" s="7">
        <v>3727.8845296187101</v>
      </c>
      <c r="J29" s="7">
        <v>22531.326142505699</v>
      </c>
      <c r="K29" s="7">
        <v>3169.0199391890601</v>
      </c>
      <c r="L29" s="7">
        <v>4496.6093237704899</v>
      </c>
      <c r="M29" s="7">
        <v>7665.62926295956</v>
      </c>
      <c r="N29" s="7">
        <v>57999.206997616697</v>
      </c>
      <c r="O29" s="11"/>
    </row>
    <row r="30" spans="1:15" ht="31.8" customHeight="1" thickBot="1" x14ac:dyDescent="0.35">
      <c r="A30" s="13" t="s">
        <v>25</v>
      </c>
      <c r="B30" s="7">
        <v>557077.04280000005</v>
      </c>
      <c r="C30" s="7">
        <v>2953.89</v>
      </c>
      <c r="D30" s="7">
        <v>560030.93279999995</v>
      </c>
      <c r="E30" s="7">
        <v>51.8</v>
      </c>
      <c r="F30" s="7">
        <v>0</v>
      </c>
      <c r="G30" s="7">
        <v>51.8</v>
      </c>
      <c r="H30" s="7">
        <v>68786.256599999993</v>
      </c>
      <c r="I30" s="7">
        <v>8435.6370000000006</v>
      </c>
      <c r="J30" s="7">
        <v>77221.893599999996</v>
      </c>
      <c r="K30" s="7">
        <v>8093.2479999999996</v>
      </c>
      <c r="L30" s="7">
        <v>3378</v>
      </c>
      <c r="M30" s="7">
        <v>11471.248</v>
      </c>
      <c r="N30" s="7">
        <v>648775.87439999997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A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0.187108823030636</v>
      </c>
      <c r="D7" s="7">
        <v>1.27960554959231</v>
      </c>
      <c r="E7" s="7">
        <v>0.18782924797967199</v>
      </c>
      <c r="F7" s="7">
        <v>0.31553243606792902</v>
      </c>
      <c r="G7" s="7">
        <v>0</v>
      </c>
      <c r="H7" s="7">
        <v>0.31574474864632501</v>
      </c>
      <c r="I7" s="7">
        <v>1.19350320234013</v>
      </c>
      <c r="J7" s="7">
        <v>24.703697353174999</v>
      </c>
      <c r="K7" s="7">
        <v>1.53340962379798</v>
      </c>
      <c r="L7" s="7">
        <v>107.000316087</v>
      </c>
      <c r="M7" s="7">
        <v>293.48784792399999</v>
      </c>
      <c r="N7" s="7">
        <v>256.1903415566</v>
      </c>
      <c r="O7" s="7">
        <v>0.60091832690610003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3.8343268537932101E-2</v>
      </c>
      <c r="D11" s="7">
        <v>0</v>
      </c>
      <c r="E11" s="7">
        <v>3.8317983842233998E-2</v>
      </c>
      <c r="F11" s="7">
        <v>3.8204347825389798E-2</v>
      </c>
      <c r="G11" s="7">
        <v>0</v>
      </c>
      <c r="H11" s="7">
        <v>3.8204347825389798E-2</v>
      </c>
      <c r="I11" s="7">
        <v>0.21085360417690999</v>
      </c>
      <c r="J11" s="7">
        <v>0</v>
      </c>
      <c r="K11" s="7">
        <v>0.20780511833338899</v>
      </c>
      <c r="L11" s="7">
        <v>25.035150036874999</v>
      </c>
      <c r="M11" s="7">
        <v>0</v>
      </c>
      <c r="N11" s="7">
        <v>5.0070300073749996</v>
      </c>
      <c r="O11" s="7">
        <v>6.6758219067678301E-2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0.22545209156856799</v>
      </c>
      <c r="D15" s="9">
        <v>1.27960554959231</v>
      </c>
      <c r="E15" s="9">
        <v>0.22614723182190599</v>
      </c>
      <c r="F15" s="9">
        <v>0.35373678389331897</v>
      </c>
      <c r="G15" s="9">
        <v>0</v>
      </c>
      <c r="H15" s="9">
        <v>0.35394909647171502</v>
      </c>
      <c r="I15" s="9">
        <v>1.40435680651704</v>
      </c>
      <c r="J15" s="9">
        <v>24.703697353174999</v>
      </c>
      <c r="K15" s="9">
        <v>1.74121474213137</v>
      </c>
      <c r="L15" s="9">
        <v>132.03546612387501</v>
      </c>
      <c r="M15" s="9">
        <v>293.48784792399999</v>
      </c>
      <c r="N15" s="9">
        <v>261.19737156397503</v>
      </c>
      <c r="O15" s="10">
        <v>0.66767654597377801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0.30049209656140002</v>
      </c>
      <c r="D19" s="7">
        <v>1.57023705356923</v>
      </c>
      <c r="E19" s="7">
        <v>0.30132940428388699</v>
      </c>
      <c r="F19" s="7">
        <v>0.668217616683074</v>
      </c>
      <c r="G19" s="7">
        <v>0</v>
      </c>
      <c r="H19" s="7">
        <v>0.668217616683074</v>
      </c>
      <c r="I19" s="7">
        <v>1.67404100153504</v>
      </c>
      <c r="J19" s="7">
        <v>42.232214335130202</v>
      </c>
      <c r="K19" s="7">
        <v>2.2604242304544901</v>
      </c>
      <c r="L19" s="7">
        <v>239.300278660625</v>
      </c>
      <c r="M19" s="7">
        <v>813.00629100525896</v>
      </c>
      <c r="N19" s="7">
        <v>698.265088536333</v>
      </c>
      <c r="O19" s="7">
        <v>1.1839393838448999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9.1527522095335295E-2</v>
      </c>
      <c r="D21" s="7">
        <v>0</v>
      </c>
      <c r="E21" s="7">
        <v>9.1467166115461102E-2</v>
      </c>
      <c r="F21" s="7">
        <v>5.3581574363251699E-2</v>
      </c>
      <c r="G21" s="7">
        <v>0</v>
      </c>
      <c r="H21" s="7">
        <v>5.3581574363251699E-2</v>
      </c>
      <c r="I21" s="7">
        <v>0.37443125448574299</v>
      </c>
      <c r="J21" s="7">
        <v>0</v>
      </c>
      <c r="K21" s="7">
        <v>0.36901779056546702</v>
      </c>
      <c r="L21" s="7">
        <v>11.497248774312499</v>
      </c>
      <c r="M21" s="7">
        <v>0</v>
      </c>
      <c r="N21" s="7">
        <v>2.2994497548625001</v>
      </c>
      <c r="O21" s="7">
        <v>0.13258332091927499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0.39201961865673601</v>
      </c>
      <c r="D23" s="9">
        <v>1.57023705356923</v>
      </c>
      <c r="E23" s="9">
        <v>0.39279657039934801</v>
      </c>
      <c r="F23" s="9">
        <v>0.72179919104632495</v>
      </c>
      <c r="G23" s="9">
        <v>0</v>
      </c>
      <c r="H23" s="9">
        <v>0.72179919104632495</v>
      </c>
      <c r="I23" s="9">
        <v>2.04847225602078</v>
      </c>
      <c r="J23" s="9">
        <v>42.232214335130202</v>
      </c>
      <c r="K23" s="9">
        <v>2.6294420210199498</v>
      </c>
      <c r="L23" s="9">
        <v>250.79752743493799</v>
      </c>
      <c r="M23" s="9">
        <v>813.00629100525896</v>
      </c>
      <c r="N23" s="9">
        <v>700.56453829119505</v>
      </c>
      <c r="O23" s="10">
        <v>1.3165227047641701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39402</v>
      </c>
      <c r="C28" s="7">
        <v>26</v>
      </c>
      <c r="D28" s="7">
        <v>39428</v>
      </c>
      <c r="E28" s="7">
        <v>449</v>
      </c>
      <c r="F28" s="7">
        <v>0</v>
      </c>
      <c r="G28" s="7">
        <v>449</v>
      </c>
      <c r="H28" s="7">
        <v>6544</v>
      </c>
      <c r="I28" s="7">
        <v>96</v>
      </c>
      <c r="J28" s="7">
        <v>6640</v>
      </c>
      <c r="K28" s="7">
        <v>8</v>
      </c>
      <c r="L28" s="7">
        <v>32</v>
      </c>
      <c r="M28" s="7">
        <v>40</v>
      </c>
      <c r="N28" s="7">
        <v>46557</v>
      </c>
      <c r="O28" s="11"/>
    </row>
    <row r="29" spans="1:15" ht="36.6" customHeight="1" thickBot="1" x14ac:dyDescent="0.35">
      <c r="A29" s="13" t="s">
        <v>24</v>
      </c>
      <c r="B29" s="7">
        <v>6910.61045652555</v>
      </c>
      <c r="C29" s="7">
        <v>40.575914048269603</v>
      </c>
      <c r="D29" s="7">
        <v>6951.1863705738197</v>
      </c>
      <c r="E29" s="7">
        <v>57.901292932377501</v>
      </c>
      <c r="F29" s="7">
        <v>0</v>
      </c>
      <c r="G29" s="7">
        <v>57.901292932377501</v>
      </c>
      <c r="H29" s="7">
        <v>4827.0340953369196</v>
      </c>
      <c r="I29" s="7">
        <v>1988.5369027680199</v>
      </c>
      <c r="J29" s="7">
        <v>6815.5709981049404</v>
      </c>
      <c r="K29" s="7">
        <v>205.68817657103801</v>
      </c>
      <c r="L29" s="7">
        <v>10210.090930669399</v>
      </c>
      <c r="M29" s="7">
        <v>10415.7791072404</v>
      </c>
      <c r="N29" s="7">
        <v>24240.4377688516</v>
      </c>
      <c r="O29" s="11"/>
    </row>
    <row r="30" spans="1:15" ht="31.8" customHeight="1" thickBot="1" x14ac:dyDescent="0.35">
      <c r="A30" s="13" t="s">
        <v>25</v>
      </c>
      <c r="B30" s="7">
        <v>288804.89720000001</v>
      </c>
      <c r="C30" s="7">
        <v>100762.07</v>
      </c>
      <c r="D30" s="7">
        <v>389566.96720000001</v>
      </c>
      <c r="E30" s="7">
        <v>4142.6080000000002</v>
      </c>
      <c r="F30" s="7">
        <v>0</v>
      </c>
      <c r="G30" s="7">
        <v>4142.6080000000002</v>
      </c>
      <c r="H30" s="7">
        <v>67796.995599999995</v>
      </c>
      <c r="I30" s="7">
        <v>24467.322</v>
      </c>
      <c r="J30" s="7">
        <v>92264.317599999995</v>
      </c>
      <c r="K30" s="7">
        <v>8007.4960000000001</v>
      </c>
      <c r="L30" s="7">
        <v>45993.351600000002</v>
      </c>
      <c r="M30" s="7">
        <v>54000.847600000001</v>
      </c>
      <c r="N30" s="7">
        <v>539974.74040000001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B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0.192149513735584</v>
      </c>
      <c r="D7" s="7">
        <v>0.61189643227000001</v>
      </c>
      <c r="E7" s="7">
        <v>0.19218019250466301</v>
      </c>
      <c r="F7" s="7">
        <v>1.1335028832452401</v>
      </c>
      <c r="G7" s="7">
        <v>1.6826460724000001</v>
      </c>
      <c r="H7" s="7">
        <v>1.1399633913529399</v>
      </c>
      <c r="I7" s="7">
        <v>1.74671318733662</v>
      </c>
      <c r="J7" s="7">
        <v>53.274111184380502</v>
      </c>
      <c r="K7" s="7">
        <v>2.5089190192042499</v>
      </c>
      <c r="L7" s="7">
        <v>57.595777184943401</v>
      </c>
      <c r="M7" s="7">
        <v>339.35531654768499</v>
      </c>
      <c r="N7" s="7">
        <v>162.24932037681901</v>
      </c>
      <c r="O7" s="7">
        <v>0.79078711304236304</v>
      </c>
    </row>
    <row r="8" spans="1:15" ht="15" thickBot="1" x14ac:dyDescent="0.35">
      <c r="A8" s="3" t="s">
        <v>19</v>
      </c>
      <c r="B8" s="8" t="s">
        <v>8</v>
      </c>
      <c r="C8" s="7">
        <v>3.7251862154942597E-2</v>
      </c>
      <c r="D8" s="7">
        <v>0</v>
      </c>
      <c r="E8" s="7">
        <v>3.7249139463658099E-2</v>
      </c>
      <c r="F8" s="7">
        <v>2.98257403940476E-2</v>
      </c>
      <c r="G8" s="7">
        <v>0</v>
      </c>
      <c r="H8" s="7">
        <v>2.94748493305882E-2</v>
      </c>
      <c r="I8" s="7">
        <v>0.34940365443196297</v>
      </c>
      <c r="J8" s="7">
        <v>7.3828900434932603</v>
      </c>
      <c r="K8" s="7">
        <v>0.45344469963303602</v>
      </c>
      <c r="L8" s="7">
        <v>5.14366464020606</v>
      </c>
      <c r="M8" s="7">
        <v>116.23928055557801</v>
      </c>
      <c r="N8" s="7">
        <v>46.407750551629803</v>
      </c>
      <c r="O8" s="7">
        <v>0.179700205292397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3.10339231911037E-2</v>
      </c>
      <c r="D11" s="7">
        <v>0</v>
      </c>
      <c r="E11" s="7">
        <v>3.1031654961079499E-2</v>
      </c>
      <c r="F11" s="7">
        <v>0.224290191515476</v>
      </c>
      <c r="G11" s="7">
        <v>0</v>
      </c>
      <c r="H11" s="7">
        <v>0.22165148337999999</v>
      </c>
      <c r="I11" s="7">
        <v>0.21137214029881299</v>
      </c>
      <c r="J11" s="7">
        <v>0</v>
      </c>
      <c r="K11" s="7">
        <v>0.20824547207389499</v>
      </c>
      <c r="L11" s="7">
        <v>0.99358349914596</v>
      </c>
      <c r="M11" s="7">
        <v>0</v>
      </c>
      <c r="N11" s="7">
        <v>0.62453819946317501</v>
      </c>
      <c r="O11" s="7">
        <v>5.2941017013118402E-2</v>
      </c>
    </row>
    <row r="12" spans="1:15" ht="15" thickBot="1" x14ac:dyDescent="0.35">
      <c r="A12" s="3" t="s">
        <v>20</v>
      </c>
      <c r="B12" s="8" t="s">
        <v>8</v>
      </c>
      <c r="C12" s="7">
        <v>2.0753618828126602E-3</v>
      </c>
      <c r="D12" s="7">
        <v>0</v>
      </c>
      <c r="E12" s="7">
        <v>2.0752101972489399E-3</v>
      </c>
      <c r="F12" s="7">
        <v>0</v>
      </c>
      <c r="G12" s="7">
        <v>0</v>
      </c>
      <c r="H12" s="7">
        <v>0</v>
      </c>
      <c r="I12" s="7">
        <v>5.1186221481471098E-3</v>
      </c>
      <c r="J12" s="7">
        <v>0</v>
      </c>
      <c r="K12" s="7">
        <v>5.0429062415789502E-3</v>
      </c>
      <c r="L12" s="7">
        <v>0</v>
      </c>
      <c r="M12" s="7">
        <v>0</v>
      </c>
      <c r="N12" s="7">
        <v>0</v>
      </c>
      <c r="O12" s="7">
        <v>2.4148561656990998E-3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4.0280818245121697E-3</v>
      </c>
      <c r="J14" s="7">
        <v>0</v>
      </c>
      <c r="K14" s="7">
        <v>3.9684974562493097E-3</v>
      </c>
      <c r="L14" s="7">
        <v>0</v>
      </c>
      <c r="M14" s="7">
        <v>0</v>
      </c>
      <c r="N14" s="7">
        <v>0</v>
      </c>
      <c r="O14" s="7">
        <v>4.6133431496940802E-4</v>
      </c>
    </row>
    <row r="15" spans="1:15" ht="15" thickBot="1" x14ac:dyDescent="0.35">
      <c r="A15" s="22" t="s">
        <v>10</v>
      </c>
      <c r="B15" s="23"/>
      <c r="C15" s="9">
        <v>0.26251066096444298</v>
      </c>
      <c r="D15" s="9">
        <v>0.61189643227000001</v>
      </c>
      <c r="E15" s="9">
        <v>0.26253619712664999</v>
      </c>
      <c r="F15" s="9">
        <v>1.3876188151547599</v>
      </c>
      <c r="G15" s="9">
        <v>1.6826460724000001</v>
      </c>
      <c r="H15" s="9">
        <v>1.39108972406353</v>
      </c>
      <c r="I15" s="9">
        <v>2.3166356860400601</v>
      </c>
      <c r="J15" s="9">
        <v>60.657001227873799</v>
      </c>
      <c r="K15" s="9">
        <v>3.1796205946090099</v>
      </c>
      <c r="L15" s="9">
        <v>63.733025324295497</v>
      </c>
      <c r="M15" s="9">
        <v>455.59459710326303</v>
      </c>
      <c r="N15" s="9">
        <v>209.28160912791199</v>
      </c>
      <c r="O15" s="10">
        <v>1.0263045258285499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7.5069965861543006E-2</v>
      </c>
      <c r="D19" s="7">
        <v>0</v>
      </c>
      <c r="E19" s="7">
        <v>7.5064479093098199E-2</v>
      </c>
      <c r="F19" s="7">
        <v>0.91378231013809497</v>
      </c>
      <c r="G19" s="7">
        <v>0</v>
      </c>
      <c r="H19" s="7">
        <v>0.90303193001882398</v>
      </c>
      <c r="I19" s="7">
        <v>1.3805827998375999</v>
      </c>
      <c r="J19" s="7">
        <v>0.57512525573071205</v>
      </c>
      <c r="K19" s="7">
        <v>1.36866827550095</v>
      </c>
      <c r="L19" s="7">
        <v>6.0527973461520199</v>
      </c>
      <c r="M19" s="7">
        <v>19.513712761270099</v>
      </c>
      <c r="N19" s="7">
        <v>11.0525659289102</v>
      </c>
      <c r="O19" s="7">
        <v>0.24816835437604301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6.2541911528009699E-3</v>
      </c>
      <c r="D21" s="7">
        <v>0</v>
      </c>
      <c r="E21" s="7">
        <v>6.2537340419141904E-3</v>
      </c>
      <c r="F21" s="7">
        <v>5.0947621796428602E-2</v>
      </c>
      <c r="G21" s="7">
        <v>0</v>
      </c>
      <c r="H21" s="7">
        <v>5.03482380105882E-2</v>
      </c>
      <c r="I21" s="7">
        <v>2.6708664474233802E-2</v>
      </c>
      <c r="J21" s="7">
        <v>0</v>
      </c>
      <c r="K21" s="7">
        <v>2.6313583398631601E-2</v>
      </c>
      <c r="L21" s="7">
        <v>0</v>
      </c>
      <c r="M21" s="7">
        <v>0</v>
      </c>
      <c r="N21" s="7">
        <v>0</v>
      </c>
      <c r="O21" s="7">
        <v>8.5971254729883401E-3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8.1324157014344006E-2</v>
      </c>
      <c r="D23" s="9">
        <v>0</v>
      </c>
      <c r="E23" s="9">
        <v>8.1318213135012404E-2</v>
      </c>
      <c r="F23" s="9">
        <v>0.96472993193452405</v>
      </c>
      <c r="G23" s="9">
        <v>0</v>
      </c>
      <c r="H23" s="9">
        <v>0.95338016802941195</v>
      </c>
      <c r="I23" s="9">
        <v>1.4072914643118399</v>
      </c>
      <c r="J23" s="9">
        <v>0.57512525573071205</v>
      </c>
      <c r="K23" s="9">
        <v>1.3949818588995799</v>
      </c>
      <c r="L23" s="9">
        <v>6.0527973461520199</v>
      </c>
      <c r="M23" s="9">
        <v>19.513712761270099</v>
      </c>
      <c r="N23" s="9">
        <v>11.0525659289102</v>
      </c>
      <c r="O23" s="10">
        <v>0.25676547984903098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136810</v>
      </c>
      <c r="C28" s="7">
        <v>10</v>
      </c>
      <c r="D28" s="7">
        <v>136820</v>
      </c>
      <c r="E28" s="7">
        <v>84</v>
      </c>
      <c r="F28" s="7">
        <v>1</v>
      </c>
      <c r="G28" s="7">
        <v>85</v>
      </c>
      <c r="H28" s="7">
        <v>17783</v>
      </c>
      <c r="I28" s="7">
        <v>267</v>
      </c>
      <c r="J28" s="7">
        <v>18050</v>
      </c>
      <c r="K28" s="7">
        <v>198</v>
      </c>
      <c r="L28" s="7">
        <v>117</v>
      </c>
      <c r="M28" s="7">
        <v>315</v>
      </c>
      <c r="N28" s="7">
        <v>155270</v>
      </c>
      <c r="O28" s="11"/>
    </row>
    <row r="29" spans="1:15" ht="36.6" customHeight="1" thickBot="1" x14ac:dyDescent="0.35">
      <c r="A29" s="13" t="s">
        <v>24</v>
      </c>
      <c r="B29" s="7">
        <v>30475.212177878399</v>
      </c>
      <c r="C29" s="7">
        <v>33.835159494535503</v>
      </c>
      <c r="D29" s="7">
        <v>30509.0473373729</v>
      </c>
      <c r="E29" s="7">
        <v>40.143479643123101</v>
      </c>
      <c r="F29" s="7">
        <v>2.36608469945355</v>
      </c>
      <c r="G29" s="7">
        <v>42.509564342576702</v>
      </c>
      <c r="H29" s="7">
        <v>26800.262154098298</v>
      </c>
      <c r="I29" s="7">
        <v>32742.6498715093</v>
      </c>
      <c r="J29" s="7">
        <v>59542.912025607497</v>
      </c>
      <c r="K29" s="7">
        <v>5124.4781735658898</v>
      </c>
      <c r="L29" s="7">
        <v>78245.394431352499</v>
      </c>
      <c r="M29" s="7">
        <v>83369.872604918404</v>
      </c>
      <c r="N29" s="7">
        <v>173464.341532241</v>
      </c>
      <c r="O29" s="11"/>
    </row>
    <row r="30" spans="1:15" ht="31.8" customHeight="1" thickBot="1" x14ac:dyDescent="0.35">
      <c r="A30" s="13" t="s">
        <v>25</v>
      </c>
      <c r="B30" s="7">
        <v>1319583.9191999999</v>
      </c>
      <c r="C30" s="7">
        <v>32984.400000000001</v>
      </c>
      <c r="D30" s="7">
        <v>1352568.3192</v>
      </c>
      <c r="E30" s="7">
        <v>828.5752</v>
      </c>
      <c r="F30" s="7">
        <v>100</v>
      </c>
      <c r="G30" s="7">
        <v>928.5752</v>
      </c>
      <c r="H30" s="7">
        <v>333155.36210000003</v>
      </c>
      <c r="I30" s="7">
        <v>101227.302</v>
      </c>
      <c r="J30" s="7">
        <v>434382.66409999999</v>
      </c>
      <c r="K30" s="7">
        <v>61990.839</v>
      </c>
      <c r="L30" s="7">
        <v>393958.2</v>
      </c>
      <c r="M30" s="7">
        <v>455949.03899999999</v>
      </c>
      <c r="N30" s="7">
        <v>2243828.5975000001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C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3.3563576255867299E-3</v>
      </c>
      <c r="D5" s="7">
        <v>0</v>
      </c>
      <c r="E5" s="7">
        <v>3.3563388505989601E-3</v>
      </c>
      <c r="F5" s="7">
        <v>0</v>
      </c>
      <c r="G5" s="7">
        <v>0</v>
      </c>
      <c r="H5" s="7">
        <v>0</v>
      </c>
      <c r="I5" s="7">
        <v>8.4772372926021008E-3</v>
      </c>
      <c r="J5" s="7">
        <v>1.8277665624633901</v>
      </c>
      <c r="K5" s="7">
        <v>1.5028526111867601E-2</v>
      </c>
      <c r="L5" s="7">
        <v>0</v>
      </c>
      <c r="M5" s="7">
        <v>6.6352111177999999</v>
      </c>
      <c r="N5" s="7">
        <v>0.38705398187166701</v>
      </c>
      <c r="O5" s="7">
        <v>5.1454711918813402E-3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4.4754604671671097E-2</v>
      </c>
      <c r="D7" s="7">
        <v>0</v>
      </c>
      <c r="E7" s="7">
        <v>4.4754354320770302E-2</v>
      </c>
      <c r="F7" s="7">
        <v>4.4042394409090899E-2</v>
      </c>
      <c r="G7" s="7">
        <v>0</v>
      </c>
      <c r="H7" s="7">
        <v>4.4042394409090899E-2</v>
      </c>
      <c r="I7" s="7">
        <v>0.23731281440357299</v>
      </c>
      <c r="J7" s="7">
        <v>46.129736917699503</v>
      </c>
      <c r="K7" s="7">
        <v>0.40257213888660398</v>
      </c>
      <c r="L7" s="7">
        <v>1.49908845684366</v>
      </c>
      <c r="M7" s="7">
        <v>2.43841752486667</v>
      </c>
      <c r="N7" s="7">
        <v>1.55388265247833</v>
      </c>
      <c r="O7" s="7">
        <v>9.0572986285119797E-2</v>
      </c>
    </row>
    <row r="8" spans="1:15" ht="15" thickBot="1" x14ac:dyDescent="0.35">
      <c r="A8" s="3" t="s">
        <v>19</v>
      </c>
      <c r="B8" s="8" t="s">
        <v>8</v>
      </c>
      <c r="C8" s="7">
        <v>1.2563056640925499E-7</v>
      </c>
      <c r="D8" s="7">
        <v>0</v>
      </c>
      <c r="E8" s="7">
        <v>1.25629863649713E-7</v>
      </c>
      <c r="F8" s="7">
        <v>0.20551457796363601</v>
      </c>
      <c r="G8" s="7">
        <v>0</v>
      </c>
      <c r="H8" s="7">
        <v>0.20551457796363601</v>
      </c>
      <c r="I8" s="7">
        <v>6.17909787222134E-3</v>
      </c>
      <c r="J8" s="7">
        <v>0</v>
      </c>
      <c r="K8" s="7">
        <v>6.1568468458214499E-3</v>
      </c>
      <c r="L8" s="7">
        <v>0.33626590312064902</v>
      </c>
      <c r="M8" s="7">
        <v>0</v>
      </c>
      <c r="N8" s="7">
        <v>0.31665039210527801</v>
      </c>
      <c r="O8" s="7">
        <v>1.05005692934516E-3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3.1804779382994E-4</v>
      </c>
      <c r="D10" s="7">
        <v>0</v>
      </c>
      <c r="E10" s="7">
        <v>3.1804601471576203E-4</v>
      </c>
      <c r="F10" s="7">
        <v>0</v>
      </c>
      <c r="G10" s="7">
        <v>0</v>
      </c>
      <c r="H10" s="7">
        <v>0</v>
      </c>
      <c r="I10" s="7">
        <v>0.23824563009474301</v>
      </c>
      <c r="J10" s="7">
        <v>81.879235242769397</v>
      </c>
      <c r="K10" s="7">
        <v>0.53223608837057401</v>
      </c>
      <c r="L10" s="7">
        <v>0</v>
      </c>
      <c r="M10" s="7">
        <v>0</v>
      </c>
      <c r="N10" s="7">
        <v>0</v>
      </c>
      <c r="O10" s="7">
        <v>6.6454017632333703E-2</v>
      </c>
    </row>
    <row r="11" spans="1:15" ht="15" thickBot="1" x14ac:dyDescent="0.35">
      <c r="A11" s="3" t="s">
        <v>20</v>
      </c>
      <c r="B11" s="8" t="s">
        <v>5</v>
      </c>
      <c r="C11" s="7">
        <v>2.4621803044995599E-2</v>
      </c>
      <c r="D11" s="7">
        <v>0</v>
      </c>
      <c r="E11" s="7">
        <v>2.4621665314127E-2</v>
      </c>
      <c r="F11" s="7">
        <v>0</v>
      </c>
      <c r="G11" s="7">
        <v>0</v>
      </c>
      <c r="H11" s="7">
        <v>0</v>
      </c>
      <c r="I11" s="7">
        <v>0.17962352546694599</v>
      </c>
      <c r="J11" s="7">
        <v>0</v>
      </c>
      <c r="K11" s="7">
        <v>0.178976698391238</v>
      </c>
      <c r="L11" s="7">
        <v>0.84854125053421803</v>
      </c>
      <c r="M11" s="7">
        <v>0</v>
      </c>
      <c r="N11" s="7">
        <v>0.79904301091972196</v>
      </c>
      <c r="O11" s="7">
        <v>4.4494903486603003E-2</v>
      </c>
    </row>
    <row r="12" spans="1:15" ht="15" thickBot="1" x14ac:dyDescent="0.35">
      <c r="A12" s="3" t="s">
        <v>20</v>
      </c>
      <c r="B12" s="8" t="s">
        <v>8</v>
      </c>
      <c r="C12" s="7">
        <v>1.54831227525375E-3</v>
      </c>
      <c r="D12" s="7">
        <v>0</v>
      </c>
      <c r="E12" s="7">
        <v>1.54830361421483E-3</v>
      </c>
      <c r="F12" s="7">
        <v>0</v>
      </c>
      <c r="G12" s="7">
        <v>0</v>
      </c>
      <c r="H12" s="7">
        <v>0</v>
      </c>
      <c r="I12" s="7">
        <v>4.1724870823682796E-3</v>
      </c>
      <c r="J12" s="7">
        <v>0</v>
      </c>
      <c r="K12" s="7">
        <v>4.1574618922607699E-3</v>
      </c>
      <c r="L12" s="7">
        <v>0</v>
      </c>
      <c r="M12" s="7">
        <v>0</v>
      </c>
      <c r="N12" s="7">
        <v>0</v>
      </c>
      <c r="O12" s="7">
        <v>1.87130904302673E-3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7.45992510419035E-2</v>
      </c>
      <c r="D15" s="9">
        <v>0</v>
      </c>
      <c r="E15" s="9">
        <v>7.4598833744290494E-2</v>
      </c>
      <c r="F15" s="9">
        <v>0.249556972372727</v>
      </c>
      <c r="G15" s="9">
        <v>0</v>
      </c>
      <c r="H15" s="9">
        <v>0.249556972372727</v>
      </c>
      <c r="I15" s="9">
        <v>0.67401079221245397</v>
      </c>
      <c r="J15" s="9">
        <v>129.83673872293201</v>
      </c>
      <c r="K15" s="9">
        <v>1.1391277604983701</v>
      </c>
      <c r="L15" s="9">
        <v>2.6838956104985301</v>
      </c>
      <c r="M15" s="9">
        <v>9.0736286426666695</v>
      </c>
      <c r="N15" s="9">
        <v>3.0566300373750002</v>
      </c>
      <c r="O15" s="10">
        <v>0.20958874456831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7.2285493916953394E-2</v>
      </c>
      <c r="D19" s="7">
        <v>0</v>
      </c>
      <c r="E19" s="7">
        <v>7.2285089562169003E-2</v>
      </c>
      <c r="F19" s="7">
        <v>0</v>
      </c>
      <c r="G19" s="7">
        <v>0</v>
      </c>
      <c r="H19" s="7">
        <v>0</v>
      </c>
      <c r="I19" s="7">
        <v>0.68345105923789595</v>
      </c>
      <c r="J19" s="7">
        <v>13.3370294397634</v>
      </c>
      <c r="K19" s="7">
        <v>0.72901678944974901</v>
      </c>
      <c r="L19" s="7">
        <v>5.2735404489958704</v>
      </c>
      <c r="M19" s="7">
        <v>7.6556590282571397</v>
      </c>
      <c r="N19" s="7">
        <v>5.4124973661194398</v>
      </c>
      <c r="O19" s="7">
        <v>0.158641758569845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1.8757299866297102E-2</v>
      </c>
      <c r="D21" s="7">
        <v>0</v>
      </c>
      <c r="E21" s="7">
        <v>1.87571949406262E-2</v>
      </c>
      <c r="F21" s="7">
        <v>1.77317145454545E-4</v>
      </c>
      <c r="G21" s="7">
        <v>0</v>
      </c>
      <c r="H21" s="7">
        <v>1.77317145454545E-4</v>
      </c>
      <c r="I21" s="7">
        <v>6.0839367963585203E-2</v>
      </c>
      <c r="J21" s="7">
        <v>0</v>
      </c>
      <c r="K21" s="7">
        <v>6.0620284464552601E-2</v>
      </c>
      <c r="L21" s="7">
        <v>1.70722345949381</v>
      </c>
      <c r="M21" s="7">
        <v>0</v>
      </c>
      <c r="N21" s="7">
        <v>1.60763542435667</v>
      </c>
      <c r="O21" s="7">
        <v>2.53612248640477E-2</v>
      </c>
    </row>
    <row r="22" spans="1:15" ht="15" thickBot="1" x14ac:dyDescent="0.35">
      <c r="A22" s="3" t="s">
        <v>20</v>
      </c>
      <c r="B22" s="4" t="s">
        <v>7</v>
      </c>
      <c r="C22" s="7">
        <v>3.5761780017369002E-4</v>
      </c>
      <c r="D22" s="7">
        <v>0</v>
      </c>
      <c r="E22" s="7">
        <v>3.5761579971051801E-4</v>
      </c>
      <c r="F22" s="7">
        <v>0</v>
      </c>
      <c r="G22" s="7">
        <v>0</v>
      </c>
      <c r="H22" s="7">
        <v>0</v>
      </c>
      <c r="I22" s="7">
        <v>3.3796062761474099E-4</v>
      </c>
      <c r="J22" s="7">
        <v>0</v>
      </c>
      <c r="K22" s="7">
        <v>3.3674362620082998E-4</v>
      </c>
      <c r="L22" s="7">
        <v>0</v>
      </c>
      <c r="M22" s="7">
        <v>0</v>
      </c>
      <c r="N22" s="7">
        <v>0</v>
      </c>
      <c r="O22" s="7">
        <v>3.5469604083283402E-4</v>
      </c>
    </row>
    <row r="23" spans="1:15" ht="15" thickBot="1" x14ac:dyDescent="0.35">
      <c r="A23" s="22" t="s">
        <v>10</v>
      </c>
      <c r="B23" s="23"/>
      <c r="C23" s="9">
        <v>9.1400411583424199E-2</v>
      </c>
      <c r="D23" s="9">
        <v>0</v>
      </c>
      <c r="E23" s="9">
        <v>9.1399900302505804E-2</v>
      </c>
      <c r="F23" s="9">
        <v>1.77317145454545E-4</v>
      </c>
      <c r="G23" s="9">
        <v>0</v>
      </c>
      <c r="H23" s="9">
        <v>1.77317145454545E-4</v>
      </c>
      <c r="I23" s="9">
        <v>0.74462838782909602</v>
      </c>
      <c r="J23" s="9">
        <v>13.3370294397634</v>
      </c>
      <c r="K23" s="9">
        <v>0.789973817540502</v>
      </c>
      <c r="L23" s="9">
        <v>6.9807639084896804</v>
      </c>
      <c r="M23" s="9">
        <v>7.6556590282571397</v>
      </c>
      <c r="N23" s="9">
        <v>7.0201327904761097</v>
      </c>
      <c r="O23" s="10">
        <v>0.18435767947472601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357533</v>
      </c>
      <c r="C28" s="7">
        <v>2</v>
      </c>
      <c r="D28" s="7">
        <v>357535</v>
      </c>
      <c r="E28" s="7">
        <v>11</v>
      </c>
      <c r="F28" s="7">
        <v>0</v>
      </c>
      <c r="G28" s="7">
        <v>11</v>
      </c>
      <c r="H28" s="7">
        <v>50636</v>
      </c>
      <c r="I28" s="7">
        <v>183</v>
      </c>
      <c r="J28" s="7">
        <v>50819</v>
      </c>
      <c r="K28" s="7">
        <v>339</v>
      </c>
      <c r="L28" s="7">
        <v>21</v>
      </c>
      <c r="M28" s="7">
        <v>360</v>
      </c>
      <c r="N28" s="7">
        <v>408725</v>
      </c>
      <c r="O28" s="11"/>
    </row>
    <row r="29" spans="1:15" ht="36.6" customHeight="1" thickBot="1" x14ac:dyDescent="0.35">
      <c r="A29" s="13" t="s">
        <v>24</v>
      </c>
      <c r="B29" s="7">
        <v>71380.484111615195</v>
      </c>
      <c r="C29" s="7">
        <v>192.80193818306</v>
      </c>
      <c r="D29" s="7">
        <v>71573.286049798306</v>
      </c>
      <c r="E29" s="7">
        <v>4.2560817081425704</v>
      </c>
      <c r="F29" s="7">
        <v>0</v>
      </c>
      <c r="G29" s="7">
        <v>4.2560817081425704</v>
      </c>
      <c r="H29" s="7">
        <v>51882.961290672902</v>
      </c>
      <c r="I29" s="7">
        <v>44484.012721199499</v>
      </c>
      <c r="J29" s="7">
        <v>96366.9740118724</v>
      </c>
      <c r="K29" s="7">
        <v>5155.6635738363002</v>
      </c>
      <c r="L29" s="7">
        <v>5958.2619306693996</v>
      </c>
      <c r="M29" s="7">
        <v>11113.9255045057</v>
      </c>
      <c r="N29" s="7">
        <v>179058.44164788499</v>
      </c>
      <c r="O29" s="11"/>
    </row>
    <row r="30" spans="1:15" ht="31.8" customHeight="1" thickBot="1" x14ac:dyDescent="0.35">
      <c r="A30" s="13" t="s">
        <v>25</v>
      </c>
      <c r="B30" s="7">
        <v>1214296.371</v>
      </c>
      <c r="C30" s="7">
        <v>1.2</v>
      </c>
      <c r="D30" s="7">
        <v>1214297.571</v>
      </c>
      <c r="E30" s="7">
        <v>26.01</v>
      </c>
      <c r="F30" s="7">
        <v>0</v>
      </c>
      <c r="G30" s="7">
        <v>26.01</v>
      </c>
      <c r="H30" s="7">
        <v>300180.16600000003</v>
      </c>
      <c r="I30" s="7">
        <v>58540.503199999999</v>
      </c>
      <c r="J30" s="7">
        <v>358720.6692</v>
      </c>
      <c r="K30" s="7">
        <v>6160.5255999999999</v>
      </c>
      <c r="L30" s="7">
        <v>3747</v>
      </c>
      <c r="M30" s="7">
        <v>9907.5256000000008</v>
      </c>
      <c r="N30" s="7">
        <v>1582951.7757999999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D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9.7987159751783695E-2</v>
      </c>
      <c r="D7" s="7">
        <v>1.1678306650000001</v>
      </c>
      <c r="E7" s="7">
        <v>9.8003937465607302E-2</v>
      </c>
      <c r="F7" s="7">
        <v>3.7532532333333299E-3</v>
      </c>
      <c r="G7" s="7">
        <v>0</v>
      </c>
      <c r="H7" s="7">
        <v>3.7532532333333299E-3</v>
      </c>
      <c r="I7" s="7">
        <v>0.52864651671770502</v>
      </c>
      <c r="J7" s="7">
        <v>38.4739150154277</v>
      </c>
      <c r="K7" s="7">
        <v>0.672626937216248</v>
      </c>
      <c r="L7" s="7">
        <v>5.6187627003434004</v>
      </c>
      <c r="M7" s="7">
        <v>504.45242783600003</v>
      </c>
      <c r="N7" s="7">
        <v>23.7581687052764</v>
      </c>
      <c r="O7" s="7">
        <v>0.162163232408013</v>
      </c>
    </row>
    <row r="8" spans="1:15" ht="15" thickBot="1" x14ac:dyDescent="0.35">
      <c r="A8" s="3" t="s">
        <v>19</v>
      </c>
      <c r="B8" s="8" t="s">
        <v>8</v>
      </c>
      <c r="C8" s="7">
        <v>2.0333222389741202E-3</v>
      </c>
      <c r="D8" s="7">
        <v>0</v>
      </c>
      <c r="E8" s="7">
        <v>2.0332903516013701E-3</v>
      </c>
      <c r="F8" s="7">
        <v>0</v>
      </c>
      <c r="G8" s="7">
        <v>0</v>
      </c>
      <c r="H8" s="7">
        <v>0</v>
      </c>
      <c r="I8" s="7">
        <v>1.07174643976671E-2</v>
      </c>
      <c r="J8" s="7">
        <v>0</v>
      </c>
      <c r="K8" s="7">
        <v>1.06767977983332E-2</v>
      </c>
      <c r="L8" s="7">
        <v>0</v>
      </c>
      <c r="M8" s="7">
        <v>0</v>
      </c>
      <c r="N8" s="7">
        <v>0</v>
      </c>
      <c r="O8" s="7">
        <v>2.9292089515943098E-3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6.6742017604554203E-4</v>
      </c>
      <c r="D10" s="7">
        <v>0</v>
      </c>
      <c r="E10" s="7">
        <v>6.6740970929535096E-4</v>
      </c>
      <c r="F10" s="7">
        <v>0</v>
      </c>
      <c r="G10" s="7">
        <v>0</v>
      </c>
      <c r="H10" s="7">
        <v>0</v>
      </c>
      <c r="I10" s="7">
        <v>5.8283273026356096E-3</v>
      </c>
      <c r="J10" s="7">
        <v>0.45210616375000001</v>
      </c>
      <c r="K10" s="7">
        <v>7.5216944362231902E-3</v>
      </c>
      <c r="L10" s="7">
        <v>0</v>
      </c>
      <c r="M10" s="7">
        <v>0</v>
      </c>
      <c r="N10" s="7">
        <v>0</v>
      </c>
      <c r="O10" s="7">
        <v>1.378063987788E-3</v>
      </c>
    </row>
    <row r="11" spans="1:15" ht="15" thickBot="1" x14ac:dyDescent="0.35">
      <c r="A11" s="3" t="s">
        <v>20</v>
      </c>
      <c r="B11" s="8" t="s">
        <v>5</v>
      </c>
      <c r="C11" s="7">
        <v>6.6184212701884307E-2</v>
      </c>
      <c r="D11" s="7">
        <v>0</v>
      </c>
      <c r="E11" s="7">
        <v>6.6183174774584699E-2</v>
      </c>
      <c r="F11" s="7">
        <v>0</v>
      </c>
      <c r="G11" s="7">
        <v>0</v>
      </c>
      <c r="H11" s="7">
        <v>0</v>
      </c>
      <c r="I11" s="7">
        <v>0.25131596528196598</v>
      </c>
      <c r="J11" s="7">
        <v>0</v>
      </c>
      <c r="K11" s="7">
        <v>0.250362366064173</v>
      </c>
      <c r="L11" s="7">
        <v>10.3986551535189</v>
      </c>
      <c r="M11" s="7">
        <v>0</v>
      </c>
      <c r="N11" s="7">
        <v>10.0205222388455</v>
      </c>
      <c r="O11" s="7">
        <v>8.7205340782968502E-2</v>
      </c>
    </row>
    <row r="12" spans="1:15" ht="15" thickBot="1" x14ac:dyDescent="0.35">
      <c r="A12" s="3" t="s">
        <v>20</v>
      </c>
      <c r="B12" s="8" t="s">
        <v>8</v>
      </c>
      <c r="C12" s="7">
        <v>4.6507884234765302E-3</v>
      </c>
      <c r="D12" s="7">
        <v>0</v>
      </c>
      <c r="E12" s="7">
        <v>4.6507154879519997E-3</v>
      </c>
      <c r="F12" s="7">
        <v>0</v>
      </c>
      <c r="G12" s="7">
        <v>0</v>
      </c>
      <c r="H12" s="7">
        <v>0</v>
      </c>
      <c r="I12" s="7">
        <v>7.7261411090596803E-3</v>
      </c>
      <c r="J12" s="7">
        <v>0</v>
      </c>
      <c r="K12" s="7">
        <v>7.6968248572653001E-3</v>
      </c>
      <c r="L12" s="7">
        <v>0</v>
      </c>
      <c r="M12" s="7">
        <v>0</v>
      </c>
      <c r="N12" s="7">
        <v>0</v>
      </c>
      <c r="O12" s="7">
        <v>4.9656497860981301E-3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0.17152290329216399</v>
      </c>
      <c r="D15" s="9">
        <v>1.1678306650000001</v>
      </c>
      <c r="E15" s="9">
        <v>0.171538527789041</v>
      </c>
      <c r="F15" s="9">
        <v>3.7532532333333299E-3</v>
      </c>
      <c r="G15" s="9">
        <v>0</v>
      </c>
      <c r="H15" s="9">
        <v>3.7532532333333299E-3</v>
      </c>
      <c r="I15" s="9">
        <v>0.80423441480903302</v>
      </c>
      <c r="J15" s="9">
        <v>38.926021179177702</v>
      </c>
      <c r="K15" s="9">
        <v>0.94888462037224297</v>
      </c>
      <c r="L15" s="9">
        <v>16.017417853862302</v>
      </c>
      <c r="M15" s="9">
        <v>504.45242783600003</v>
      </c>
      <c r="N15" s="9">
        <v>33.778690944121799</v>
      </c>
      <c r="O15" s="10">
        <v>0.25864149591646202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9.2770046415476398E-2</v>
      </c>
      <c r="D19" s="7">
        <v>0</v>
      </c>
      <c r="E19" s="7">
        <v>9.2768591558497301E-2</v>
      </c>
      <c r="F19" s="7">
        <v>0</v>
      </c>
      <c r="G19" s="7">
        <v>0</v>
      </c>
      <c r="H19" s="7">
        <v>0</v>
      </c>
      <c r="I19" s="7">
        <v>1.19086125147679</v>
      </c>
      <c r="J19" s="7">
        <v>109.95276409650801</v>
      </c>
      <c r="K19" s="7">
        <v>1.60354997724985</v>
      </c>
      <c r="L19" s="7">
        <v>0.88802280298679304</v>
      </c>
      <c r="M19" s="7">
        <v>0</v>
      </c>
      <c r="N19" s="7">
        <v>0.85573106469636395</v>
      </c>
      <c r="O19" s="7">
        <v>0.24958327825422899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8.5454782203529399E-4</v>
      </c>
      <c r="D21" s="7">
        <v>0</v>
      </c>
      <c r="E21" s="7">
        <v>8.5453442067450001E-4</v>
      </c>
      <c r="F21" s="7">
        <v>0</v>
      </c>
      <c r="G21" s="7">
        <v>0</v>
      </c>
      <c r="H21" s="7">
        <v>0</v>
      </c>
      <c r="I21" s="7">
        <v>4.5729869098418601E-3</v>
      </c>
      <c r="J21" s="7">
        <v>0</v>
      </c>
      <c r="K21" s="7">
        <v>4.5556350606057502E-3</v>
      </c>
      <c r="L21" s="7">
        <v>0</v>
      </c>
      <c r="M21" s="7">
        <v>0</v>
      </c>
      <c r="N21" s="7">
        <v>0</v>
      </c>
      <c r="O21" s="7">
        <v>1.2381649429254E-3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9.3624594237511696E-2</v>
      </c>
      <c r="D23" s="9">
        <v>0</v>
      </c>
      <c r="E23" s="9">
        <v>9.3623125979171801E-2</v>
      </c>
      <c r="F23" s="9">
        <v>0</v>
      </c>
      <c r="G23" s="9">
        <v>0</v>
      </c>
      <c r="H23" s="9">
        <v>0</v>
      </c>
      <c r="I23" s="9">
        <v>1.1954342383866301</v>
      </c>
      <c r="J23" s="9">
        <v>109.95276409650801</v>
      </c>
      <c r="K23" s="9">
        <v>1.60810561231046</v>
      </c>
      <c r="L23" s="9">
        <v>0.88802280298679304</v>
      </c>
      <c r="M23" s="9">
        <v>0</v>
      </c>
      <c r="N23" s="9">
        <v>0.85573106469636395</v>
      </c>
      <c r="O23" s="10">
        <v>0.25082144319715399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255059</v>
      </c>
      <c r="C28" s="7">
        <v>4</v>
      </c>
      <c r="D28" s="7">
        <v>255063</v>
      </c>
      <c r="E28" s="7">
        <v>3</v>
      </c>
      <c r="F28" s="7">
        <v>0</v>
      </c>
      <c r="G28" s="7">
        <v>3</v>
      </c>
      <c r="H28" s="7">
        <v>29405</v>
      </c>
      <c r="I28" s="7">
        <v>112</v>
      </c>
      <c r="J28" s="7">
        <v>29517</v>
      </c>
      <c r="K28" s="7">
        <v>53</v>
      </c>
      <c r="L28" s="7">
        <v>2</v>
      </c>
      <c r="M28" s="7">
        <v>55</v>
      </c>
      <c r="N28" s="7">
        <v>284638</v>
      </c>
      <c r="O28" s="11"/>
    </row>
    <row r="29" spans="1:15" ht="36.6" customHeight="1" thickBot="1" x14ac:dyDescent="0.35">
      <c r="A29" s="13" t="s">
        <v>24</v>
      </c>
      <c r="B29" s="7">
        <v>57455.220919594802</v>
      </c>
      <c r="C29" s="7">
        <v>2075.0263405054602</v>
      </c>
      <c r="D29" s="7">
        <v>59530.247260100303</v>
      </c>
      <c r="E29" s="7">
        <v>0.17139480874316901</v>
      </c>
      <c r="F29" s="7">
        <v>0</v>
      </c>
      <c r="G29" s="7">
        <v>0.17139480874316901</v>
      </c>
      <c r="H29" s="7">
        <v>41007.867749646597</v>
      </c>
      <c r="I29" s="7">
        <v>28800.714989217799</v>
      </c>
      <c r="J29" s="7">
        <v>69808.582738864396</v>
      </c>
      <c r="K29" s="7">
        <v>1975.05633800091</v>
      </c>
      <c r="L29" s="7">
        <v>412.51709699453602</v>
      </c>
      <c r="M29" s="7">
        <v>2387.57343499545</v>
      </c>
      <c r="N29" s="7">
        <v>131726.57482876899</v>
      </c>
      <c r="O29" s="11"/>
    </row>
    <row r="30" spans="1:15" ht="31.8" customHeight="1" thickBot="1" x14ac:dyDescent="0.35">
      <c r="A30" s="13" t="s">
        <v>25</v>
      </c>
      <c r="B30" s="7">
        <v>734543.04960000003</v>
      </c>
      <c r="C30" s="7">
        <v>705</v>
      </c>
      <c r="D30" s="7">
        <v>735248.04960000003</v>
      </c>
      <c r="E30" s="7">
        <v>3</v>
      </c>
      <c r="F30" s="7">
        <v>0</v>
      </c>
      <c r="G30" s="7">
        <v>3</v>
      </c>
      <c r="H30" s="7">
        <v>195001.34160000001</v>
      </c>
      <c r="I30" s="7">
        <v>63344.92</v>
      </c>
      <c r="J30" s="7">
        <v>258346.2616</v>
      </c>
      <c r="K30" s="7">
        <v>3832.39</v>
      </c>
      <c r="L30" s="7">
        <v>3600</v>
      </c>
      <c r="M30" s="7">
        <v>7432.39</v>
      </c>
      <c r="N30" s="7">
        <v>1001029.7012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E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4.0106603271895698E-2</v>
      </c>
      <c r="D7" s="7">
        <v>0</v>
      </c>
      <c r="E7" s="7">
        <v>4.0106603271895698E-2</v>
      </c>
      <c r="F7" s="7">
        <v>0</v>
      </c>
      <c r="G7" s="7">
        <v>0</v>
      </c>
      <c r="H7" s="7">
        <v>0</v>
      </c>
      <c r="I7" s="7">
        <v>0.30622740119299302</v>
      </c>
      <c r="J7" s="7">
        <v>0</v>
      </c>
      <c r="K7" s="7">
        <v>0.30443310001412799</v>
      </c>
      <c r="L7" s="7">
        <v>14.1329508684</v>
      </c>
      <c r="M7" s="7">
        <v>0</v>
      </c>
      <c r="N7" s="7">
        <v>14.1329508684</v>
      </c>
      <c r="O7" s="7">
        <v>6.0779807065894698E-2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2.2691039069557301E-2</v>
      </c>
      <c r="D11" s="7">
        <v>0</v>
      </c>
      <c r="E11" s="7">
        <v>2.2691039069557301E-2</v>
      </c>
      <c r="F11" s="7">
        <v>0</v>
      </c>
      <c r="G11" s="7">
        <v>0</v>
      </c>
      <c r="H11" s="7">
        <v>0</v>
      </c>
      <c r="I11" s="7">
        <v>0.19893742430622099</v>
      </c>
      <c r="J11" s="7">
        <v>0</v>
      </c>
      <c r="K11" s="7">
        <v>0.197771775335677</v>
      </c>
      <c r="L11" s="7">
        <v>2.7655553830500001</v>
      </c>
      <c r="M11" s="7">
        <v>0</v>
      </c>
      <c r="N11" s="7">
        <v>2.7655553830500001</v>
      </c>
      <c r="O11" s="7">
        <v>3.52053674376464E-2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6.2797642341453005E-2</v>
      </c>
      <c r="D15" s="9">
        <v>0</v>
      </c>
      <c r="E15" s="9">
        <v>6.2797642341453005E-2</v>
      </c>
      <c r="F15" s="9">
        <v>0</v>
      </c>
      <c r="G15" s="9">
        <v>0</v>
      </c>
      <c r="H15" s="9">
        <v>0</v>
      </c>
      <c r="I15" s="9">
        <v>0.50516482549921404</v>
      </c>
      <c r="J15" s="9">
        <v>0</v>
      </c>
      <c r="K15" s="9">
        <v>0.50220487534980496</v>
      </c>
      <c r="L15" s="9">
        <v>16.898506251450002</v>
      </c>
      <c r="M15" s="9">
        <v>0</v>
      </c>
      <c r="N15" s="9">
        <v>16.898506251450002</v>
      </c>
      <c r="O15" s="10">
        <v>9.5985174503541104E-2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4.8721080754518399E-2</v>
      </c>
      <c r="D19" s="7">
        <v>0</v>
      </c>
      <c r="E19" s="7">
        <v>4.8721080754518399E-2</v>
      </c>
      <c r="F19" s="7">
        <v>0</v>
      </c>
      <c r="G19" s="7">
        <v>0</v>
      </c>
      <c r="H19" s="7">
        <v>0</v>
      </c>
      <c r="I19" s="7">
        <v>1.3502980805409299</v>
      </c>
      <c r="J19" s="7">
        <v>0</v>
      </c>
      <c r="K19" s="7">
        <v>1.3423861777252599</v>
      </c>
      <c r="L19" s="7">
        <v>0</v>
      </c>
      <c r="M19" s="7">
        <v>0</v>
      </c>
      <c r="N19" s="7">
        <v>0</v>
      </c>
      <c r="O19" s="7">
        <v>0.13755568258873299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3.4882390094689302E-3</v>
      </c>
      <c r="D21" s="7">
        <v>0</v>
      </c>
      <c r="E21" s="7">
        <v>3.4882390094689302E-3</v>
      </c>
      <c r="F21" s="7">
        <v>0</v>
      </c>
      <c r="G21" s="7">
        <v>0</v>
      </c>
      <c r="H21" s="7">
        <v>0</v>
      </c>
      <c r="I21" s="7">
        <v>0.13684121968428301</v>
      </c>
      <c r="J21" s="7">
        <v>0</v>
      </c>
      <c r="K21" s="7">
        <v>0.13603941566269501</v>
      </c>
      <c r="L21" s="7">
        <v>0</v>
      </c>
      <c r="M21" s="7">
        <v>0</v>
      </c>
      <c r="N21" s="7">
        <v>0</v>
      </c>
      <c r="O21" s="7">
        <v>1.25906558199544E-2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5.2209319763987301E-2</v>
      </c>
      <c r="D23" s="9">
        <v>0</v>
      </c>
      <c r="E23" s="9">
        <v>5.2209319763987301E-2</v>
      </c>
      <c r="F23" s="9">
        <v>0</v>
      </c>
      <c r="G23" s="9">
        <v>0</v>
      </c>
      <c r="H23" s="9">
        <v>0</v>
      </c>
      <c r="I23" s="9">
        <v>1.48713930022521</v>
      </c>
      <c r="J23" s="9">
        <v>0</v>
      </c>
      <c r="K23" s="9">
        <v>1.47842559338796</v>
      </c>
      <c r="L23" s="9">
        <v>0</v>
      </c>
      <c r="M23" s="9">
        <v>0</v>
      </c>
      <c r="N23" s="9">
        <v>0</v>
      </c>
      <c r="O23" s="10">
        <v>0.15014633840868699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20826</v>
      </c>
      <c r="C28" s="7">
        <v>0</v>
      </c>
      <c r="D28" s="7">
        <v>20826</v>
      </c>
      <c r="E28" s="7">
        <v>0</v>
      </c>
      <c r="F28" s="7">
        <v>0</v>
      </c>
      <c r="G28" s="7">
        <v>0</v>
      </c>
      <c r="H28" s="7">
        <v>1527</v>
      </c>
      <c r="I28" s="7">
        <v>9</v>
      </c>
      <c r="J28" s="7">
        <v>1536</v>
      </c>
      <c r="K28" s="7">
        <v>4</v>
      </c>
      <c r="L28" s="7">
        <v>0</v>
      </c>
      <c r="M28" s="7">
        <v>4</v>
      </c>
      <c r="N28" s="7">
        <v>22366</v>
      </c>
      <c r="O28" s="11"/>
    </row>
    <row r="29" spans="1:15" ht="36.6" customHeight="1" thickBot="1" x14ac:dyDescent="0.35">
      <c r="A29" s="13" t="s">
        <v>24</v>
      </c>
      <c r="B29" s="7">
        <v>2707.5431358979299</v>
      </c>
      <c r="C29" s="7">
        <v>0</v>
      </c>
      <c r="D29" s="7">
        <v>2707.5431358979299</v>
      </c>
      <c r="E29" s="7">
        <v>0</v>
      </c>
      <c r="F29" s="7">
        <v>0</v>
      </c>
      <c r="G29" s="7">
        <v>0</v>
      </c>
      <c r="H29" s="7">
        <v>2448.16599769603</v>
      </c>
      <c r="I29" s="7">
        <v>521.40632513661205</v>
      </c>
      <c r="J29" s="7">
        <v>2969.5723228326501</v>
      </c>
      <c r="K29" s="7">
        <v>84.216963114754094</v>
      </c>
      <c r="L29" s="7">
        <v>0</v>
      </c>
      <c r="M29" s="7">
        <v>84.216963114754094</v>
      </c>
      <c r="N29" s="7">
        <v>5761.3324218453299</v>
      </c>
      <c r="O29" s="11"/>
    </row>
    <row r="30" spans="1:15" ht="31.8" customHeight="1" thickBot="1" x14ac:dyDescent="0.35">
      <c r="A30" s="13" t="s">
        <v>25</v>
      </c>
      <c r="B30" s="7">
        <v>40435.303999999996</v>
      </c>
      <c r="C30" s="7">
        <v>4800</v>
      </c>
      <c r="D30" s="7">
        <v>45235.303999999996</v>
      </c>
      <c r="E30" s="7">
        <v>0</v>
      </c>
      <c r="F30" s="7">
        <v>0</v>
      </c>
      <c r="G30" s="7">
        <v>0</v>
      </c>
      <c r="H30" s="7">
        <v>11201.217199999999</v>
      </c>
      <c r="I30" s="7">
        <v>0</v>
      </c>
      <c r="J30" s="7">
        <v>11201.217199999999</v>
      </c>
      <c r="K30" s="7">
        <v>1994.5</v>
      </c>
      <c r="L30" s="7">
        <v>0</v>
      </c>
      <c r="M30" s="7">
        <v>1994.5</v>
      </c>
      <c r="N30" s="7">
        <v>58431.021200000003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1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0.105175213466862</v>
      </c>
      <c r="D7" s="7">
        <v>28.934206881049999</v>
      </c>
      <c r="E7" s="7">
        <v>0.105999649930529</v>
      </c>
      <c r="F7" s="7">
        <v>7.3650266616250004</v>
      </c>
      <c r="G7" s="7">
        <v>0</v>
      </c>
      <c r="H7" s="7">
        <v>7.3650266616250004</v>
      </c>
      <c r="I7" s="7">
        <v>0.67358006887751298</v>
      </c>
      <c r="J7" s="7">
        <v>15.7252984565489</v>
      </c>
      <c r="K7" s="7">
        <v>0.72863420631660503</v>
      </c>
      <c r="L7" s="7">
        <v>28.754965147152198</v>
      </c>
      <c r="M7" s="7">
        <v>0</v>
      </c>
      <c r="N7" s="7">
        <v>28.143157378063801</v>
      </c>
      <c r="O7" s="7">
        <v>0.214198534288563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4.1958991569368402</v>
      </c>
      <c r="K10" s="7">
        <v>1.5347191790127101E-2</v>
      </c>
      <c r="L10" s="7">
        <v>0</v>
      </c>
      <c r="M10" s="7">
        <v>0</v>
      </c>
      <c r="N10" s="7">
        <v>0</v>
      </c>
      <c r="O10" s="7">
        <v>2.2655675051664499E-3</v>
      </c>
    </row>
    <row r="11" spans="1:15" ht="15" thickBot="1" x14ac:dyDescent="0.35">
      <c r="A11" s="3" t="s">
        <v>20</v>
      </c>
      <c r="B11" s="8" t="s">
        <v>5</v>
      </c>
      <c r="C11" s="7">
        <v>2.71365648438897E-2</v>
      </c>
      <c r="D11" s="7">
        <v>0</v>
      </c>
      <c r="E11" s="7">
        <v>2.7135788807642201E-2</v>
      </c>
      <c r="F11" s="7">
        <v>0</v>
      </c>
      <c r="G11" s="7">
        <v>0</v>
      </c>
      <c r="H11" s="7">
        <v>0</v>
      </c>
      <c r="I11" s="7">
        <v>0.63067732345730998</v>
      </c>
      <c r="J11" s="7">
        <v>0</v>
      </c>
      <c r="K11" s="7">
        <v>0.62837051734048999</v>
      </c>
      <c r="L11" s="7">
        <v>3.1231154468224598</v>
      </c>
      <c r="M11" s="7">
        <v>0</v>
      </c>
      <c r="N11" s="7">
        <v>3.0566661819964498</v>
      </c>
      <c r="O11" s="7">
        <v>0.117623950134536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2.0066332986281698E-3</v>
      </c>
      <c r="J12" s="7">
        <v>0</v>
      </c>
      <c r="K12" s="7">
        <v>1.9992937070568199E-3</v>
      </c>
      <c r="L12" s="7">
        <v>0</v>
      </c>
      <c r="M12" s="7">
        <v>0</v>
      </c>
      <c r="N12" s="7">
        <v>0</v>
      </c>
      <c r="O12" s="7">
        <v>2.9513769801883702E-4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0.132311778310752</v>
      </c>
      <c r="D15" s="9">
        <v>28.934206881049999</v>
      </c>
      <c r="E15" s="9">
        <v>0.13313543873817099</v>
      </c>
      <c r="F15" s="9">
        <v>7.3650266616250004</v>
      </c>
      <c r="G15" s="9">
        <v>0</v>
      </c>
      <c r="H15" s="9">
        <v>7.3650266616250004</v>
      </c>
      <c r="I15" s="9">
        <v>1.3062640256334499</v>
      </c>
      <c r="J15" s="9">
        <v>19.921197613485699</v>
      </c>
      <c r="K15" s="9">
        <v>1.37435120915428</v>
      </c>
      <c r="L15" s="9">
        <v>31.878080593974602</v>
      </c>
      <c r="M15" s="9">
        <v>0</v>
      </c>
      <c r="N15" s="9">
        <v>31.199823560060299</v>
      </c>
      <c r="O15" s="10">
        <v>0.33438318962628499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6.1589416748543603E-2</v>
      </c>
      <c r="D19" s="7">
        <v>0</v>
      </c>
      <c r="E19" s="7">
        <v>6.1587655448978401E-2</v>
      </c>
      <c r="F19" s="7">
        <v>4.0603373439250001</v>
      </c>
      <c r="G19" s="7">
        <v>0</v>
      </c>
      <c r="H19" s="7">
        <v>4.0603373439250001</v>
      </c>
      <c r="I19" s="7">
        <v>0.358554956349035</v>
      </c>
      <c r="J19" s="7">
        <v>0.20517631214210499</v>
      </c>
      <c r="K19" s="7">
        <v>0.35799394871250501</v>
      </c>
      <c r="L19" s="7">
        <v>8.8947422291485498</v>
      </c>
      <c r="M19" s="7">
        <v>0</v>
      </c>
      <c r="N19" s="7">
        <v>8.7054923944858107</v>
      </c>
      <c r="O19" s="7">
        <v>0.110421311674053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2.96122780234763E-2</v>
      </c>
      <c r="D21" s="7">
        <v>0</v>
      </c>
      <c r="E21" s="7">
        <v>2.9611431188173099E-2</v>
      </c>
      <c r="F21" s="7">
        <v>0</v>
      </c>
      <c r="G21" s="7">
        <v>0</v>
      </c>
      <c r="H21" s="7">
        <v>0</v>
      </c>
      <c r="I21" s="7">
        <v>0.146796763557697</v>
      </c>
      <c r="J21" s="7">
        <v>0</v>
      </c>
      <c r="K21" s="7">
        <v>0.146259830232985</v>
      </c>
      <c r="L21" s="7">
        <v>0.32404853505217401</v>
      </c>
      <c r="M21" s="7">
        <v>0</v>
      </c>
      <c r="N21" s="7">
        <v>0.317153885370213</v>
      </c>
      <c r="O21" s="7">
        <v>4.6994817355181899E-2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9.1201694772020003E-2</v>
      </c>
      <c r="D23" s="9">
        <v>0</v>
      </c>
      <c r="E23" s="9">
        <v>9.11990866371514E-2</v>
      </c>
      <c r="F23" s="9">
        <v>4.0603373439250001</v>
      </c>
      <c r="G23" s="9">
        <v>0</v>
      </c>
      <c r="H23" s="9">
        <v>4.0603373439250001</v>
      </c>
      <c r="I23" s="9">
        <v>0.505351719906732</v>
      </c>
      <c r="J23" s="9">
        <v>0.20517631214210499</v>
      </c>
      <c r="K23" s="9">
        <v>0.50425377894548995</v>
      </c>
      <c r="L23" s="9">
        <v>9.2187907642007296</v>
      </c>
      <c r="M23" s="9">
        <v>0</v>
      </c>
      <c r="N23" s="9">
        <v>9.0226462798560298</v>
      </c>
      <c r="O23" s="10">
        <v>0.15741612902923499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209803</v>
      </c>
      <c r="C28" s="7">
        <v>6</v>
      </c>
      <c r="D28" s="7">
        <v>209809</v>
      </c>
      <c r="E28" s="7">
        <v>8</v>
      </c>
      <c r="F28" s="7">
        <v>0</v>
      </c>
      <c r="G28" s="7">
        <v>8</v>
      </c>
      <c r="H28" s="7">
        <v>36229</v>
      </c>
      <c r="I28" s="7">
        <v>133</v>
      </c>
      <c r="J28" s="7">
        <v>36362</v>
      </c>
      <c r="K28" s="7">
        <v>138</v>
      </c>
      <c r="L28" s="7">
        <v>3</v>
      </c>
      <c r="M28" s="7">
        <v>141</v>
      </c>
      <c r="N28" s="7">
        <v>246320</v>
      </c>
      <c r="O28" s="11"/>
    </row>
    <row r="29" spans="1:15" ht="36.6" customHeight="1" thickBot="1" x14ac:dyDescent="0.35">
      <c r="A29" s="13" t="s">
        <v>24</v>
      </c>
      <c r="B29" s="7">
        <v>45847.569310499297</v>
      </c>
      <c r="C29" s="7">
        <v>1333.43706352459</v>
      </c>
      <c r="D29" s="7">
        <v>47181.006374023898</v>
      </c>
      <c r="E29" s="7">
        <v>9.2964201958105708</v>
      </c>
      <c r="F29" s="7">
        <v>0</v>
      </c>
      <c r="G29" s="7">
        <v>9.2964201958105708</v>
      </c>
      <c r="H29" s="7">
        <v>40437.248312388198</v>
      </c>
      <c r="I29" s="7">
        <v>36888.0213873678</v>
      </c>
      <c r="J29" s="7">
        <v>77325.269699755998</v>
      </c>
      <c r="K29" s="7">
        <v>2366.1889252892502</v>
      </c>
      <c r="L29" s="7">
        <v>617.52131682604704</v>
      </c>
      <c r="M29" s="7">
        <v>2983.7102421152899</v>
      </c>
      <c r="N29" s="7">
        <v>127499.282736091</v>
      </c>
      <c r="O29" s="11"/>
    </row>
    <row r="30" spans="1:15" ht="31.8" customHeight="1" thickBot="1" x14ac:dyDescent="0.35">
      <c r="A30" s="13" t="s">
        <v>25</v>
      </c>
      <c r="B30" s="7">
        <v>769585.8726</v>
      </c>
      <c r="C30" s="7">
        <v>2699.41</v>
      </c>
      <c r="D30" s="7">
        <v>772285.28260000004</v>
      </c>
      <c r="E30" s="7">
        <v>78.738</v>
      </c>
      <c r="F30" s="7">
        <v>0</v>
      </c>
      <c r="G30" s="7">
        <v>78.738</v>
      </c>
      <c r="H30" s="7">
        <v>257750.42540000001</v>
      </c>
      <c r="I30" s="7">
        <v>24901</v>
      </c>
      <c r="J30" s="7">
        <v>282651.42540000001</v>
      </c>
      <c r="K30" s="7">
        <v>10092.323</v>
      </c>
      <c r="L30" s="7">
        <v>0</v>
      </c>
      <c r="M30" s="7">
        <v>10092.323</v>
      </c>
      <c r="N30" s="7">
        <v>1065107.7690000001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2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1.73231531969067E-2</v>
      </c>
      <c r="D5" s="7">
        <v>0</v>
      </c>
      <c r="E5" s="7">
        <v>1.73219139478181E-2</v>
      </c>
      <c r="F5" s="7">
        <v>1.13216226049383E-3</v>
      </c>
      <c r="G5" s="7">
        <v>0</v>
      </c>
      <c r="H5" s="7">
        <v>1.1183554036585401E-3</v>
      </c>
      <c r="I5" s="7">
        <v>5.6635550120410799E-2</v>
      </c>
      <c r="J5" s="7">
        <v>0.34516747217578903</v>
      </c>
      <c r="K5" s="7">
        <v>5.8362633013439601E-2</v>
      </c>
      <c r="L5" s="7">
        <v>58.091116813704403</v>
      </c>
      <c r="M5" s="7">
        <v>27.611783253028602</v>
      </c>
      <c r="N5" s="7">
        <v>50.979272316213297</v>
      </c>
      <c r="O5" s="7">
        <v>5.8273515120026098E-2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6.4519490784402903E-2</v>
      </c>
      <c r="D7" s="7">
        <v>1.8966036526750001</v>
      </c>
      <c r="E7" s="7">
        <v>6.4650552872349998E-2</v>
      </c>
      <c r="F7" s="7">
        <v>0.86891626973209901</v>
      </c>
      <c r="G7" s="7">
        <v>0</v>
      </c>
      <c r="H7" s="7">
        <v>0.85831972985731697</v>
      </c>
      <c r="I7" s="7">
        <v>0.73928583774095502</v>
      </c>
      <c r="J7" s="7">
        <v>31.835696534149498</v>
      </c>
      <c r="K7" s="7">
        <v>0.92542149498742998</v>
      </c>
      <c r="L7" s="7">
        <v>12.627888506402901</v>
      </c>
      <c r="M7" s="7">
        <v>44.259232647428597</v>
      </c>
      <c r="N7" s="7">
        <v>20.008535472642201</v>
      </c>
      <c r="O7" s="7">
        <v>0.18603134582786399</v>
      </c>
    </row>
    <row r="8" spans="1:15" ht="15" thickBot="1" x14ac:dyDescent="0.35">
      <c r="A8" s="3" t="s">
        <v>19</v>
      </c>
      <c r="B8" s="8" t="s">
        <v>8</v>
      </c>
      <c r="C8" s="7">
        <v>6.3977822891112695E-4</v>
      </c>
      <c r="D8" s="7">
        <v>0</v>
      </c>
      <c r="E8" s="7">
        <v>6.3973246099704897E-4</v>
      </c>
      <c r="F8" s="7">
        <v>0</v>
      </c>
      <c r="G8" s="7">
        <v>0</v>
      </c>
      <c r="H8" s="7">
        <v>0</v>
      </c>
      <c r="I8" s="7">
        <v>7.7647398963615597E-4</v>
      </c>
      <c r="J8" s="7">
        <v>0</v>
      </c>
      <c r="K8" s="7">
        <v>7.7182620253922203E-4</v>
      </c>
      <c r="L8" s="7">
        <v>0</v>
      </c>
      <c r="M8" s="7">
        <v>0</v>
      </c>
      <c r="N8" s="7">
        <v>0</v>
      </c>
      <c r="O8" s="7">
        <v>6.5526682547371201E-4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6.0009883332412202E-2</v>
      </c>
      <c r="D11" s="7">
        <v>0</v>
      </c>
      <c r="E11" s="7">
        <v>6.0005590396110198E-2</v>
      </c>
      <c r="F11" s="7">
        <v>3.84696480419753E-2</v>
      </c>
      <c r="G11" s="7">
        <v>0</v>
      </c>
      <c r="H11" s="7">
        <v>3.8000505992682898E-2</v>
      </c>
      <c r="I11" s="7">
        <v>0.187301899975203</v>
      </c>
      <c r="J11" s="7">
        <v>0</v>
      </c>
      <c r="K11" s="7">
        <v>0.18618075571853099</v>
      </c>
      <c r="L11" s="7">
        <v>0.150243714869565</v>
      </c>
      <c r="M11" s="7">
        <v>0</v>
      </c>
      <c r="N11" s="7">
        <v>0.115186848066667</v>
      </c>
      <c r="O11" s="7">
        <v>7.5690589927687596E-2</v>
      </c>
    </row>
    <row r="12" spans="1:15" ht="15" thickBot="1" x14ac:dyDescent="0.35">
      <c r="A12" s="3" t="s">
        <v>20</v>
      </c>
      <c r="B12" s="8" t="s">
        <v>8</v>
      </c>
      <c r="C12" s="7">
        <v>8.7200310038453997E-4</v>
      </c>
      <c r="D12" s="7">
        <v>0</v>
      </c>
      <c r="E12" s="7">
        <v>8.7194071976392704E-4</v>
      </c>
      <c r="F12" s="7">
        <v>4.94719514074074E-3</v>
      </c>
      <c r="G12" s="7">
        <v>0</v>
      </c>
      <c r="H12" s="7">
        <v>4.88686349268293E-3</v>
      </c>
      <c r="I12" s="7">
        <v>4.9373144177231199E-3</v>
      </c>
      <c r="J12" s="7">
        <v>0</v>
      </c>
      <c r="K12" s="7">
        <v>4.9077608376283796E-3</v>
      </c>
      <c r="L12" s="7">
        <v>0</v>
      </c>
      <c r="M12" s="7">
        <v>0</v>
      </c>
      <c r="N12" s="7">
        <v>0</v>
      </c>
      <c r="O12" s="7">
        <v>1.37480880054116E-3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0.143364308643017</v>
      </c>
      <c r="D15" s="9">
        <v>1.8966036526750001</v>
      </c>
      <c r="E15" s="9">
        <v>0.14348973039703899</v>
      </c>
      <c r="F15" s="9">
        <v>0.91346527517530896</v>
      </c>
      <c r="G15" s="9">
        <v>0</v>
      </c>
      <c r="H15" s="9">
        <v>0.90232545474634196</v>
      </c>
      <c r="I15" s="9">
        <v>0.98893707624392801</v>
      </c>
      <c r="J15" s="9">
        <v>32.180864006325301</v>
      </c>
      <c r="K15" s="9">
        <v>1.1756444707595699</v>
      </c>
      <c r="L15" s="9">
        <v>70.869249034976804</v>
      </c>
      <c r="M15" s="9">
        <v>71.871015900457095</v>
      </c>
      <c r="N15" s="9">
        <v>71.102994636922205</v>
      </c>
      <c r="O15" s="10">
        <v>0.322025526501593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0.15043487459619501</v>
      </c>
      <c r="D19" s="7">
        <v>19.46844916265</v>
      </c>
      <c r="E19" s="7">
        <v>0.15181683037107099</v>
      </c>
      <c r="F19" s="7">
        <v>5.75963334623333</v>
      </c>
      <c r="G19" s="7">
        <v>0</v>
      </c>
      <c r="H19" s="7">
        <v>5.6893939151817099</v>
      </c>
      <c r="I19" s="7">
        <v>1.52054767629367</v>
      </c>
      <c r="J19" s="7">
        <v>58.502767829224197</v>
      </c>
      <c r="K19" s="7">
        <v>1.8616295813108901</v>
      </c>
      <c r="L19" s="7">
        <v>9.5994767508550698</v>
      </c>
      <c r="M19" s="7">
        <v>210.77655547731001</v>
      </c>
      <c r="N19" s="7">
        <v>56.540795120361103</v>
      </c>
      <c r="O19" s="7">
        <v>0.40726972142093698</v>
      </c>
    </row>
    <row r="20" spans="1:15" ht="15" thickBot="1" x14ac:dyDescent="0.35">
      <c r="A20" s="3" t="s">
        <v>19</v>
      </c>
      <c r="B20" s="4" t="s">
        <v>7</v>
      </c>
      <c r="C20" s="7">
        <v>3.5284071612974202E-3</v>
      </c>
      <c r="D20" s="7">
        <v>0</v>
      </c>
      <c r="E20" s="7">
        <v>3.5281547490888E-3</v>
      </c>
      <c r="F20" s="7">
        <v>0</v>
      </c>
      <c r="G20" s="7">
        <v>0</v>
      </c>
      <c r="H20" s="7">
        <v>0</v>
      </c>
      <c r="I20" s="7">
        <v>7.0432208219827598E-3</v>
      </c>
      <c r="J20" s="7">
        <v>0</v>
      </c>
      <c r="K20" s="7">
        <v>7.0010617911662803E-3</v>
      </c>
      <c r="L20" s="7">
        <v>0</v>
      </c>
      <c r="M20" s="7">
        <v>0</v>
      </c>
      <c r="N20" s="7">
        <v>0</v>
      </c>
      <c r="O20" s="7">
        <v>3.9544500971917503E-3</v>
      </c>
    </row>
    <row r="21" spans="1:15" ht="15" thickBot="1" x14ac:dyDescent="0.35">
      <c r="A21" s="3" t="s">
        <v>20</v>
      </c>
      <c r="B21" s="4" t="s">
        <v>5</v>
      </c>
      <c r="C21" s="7">
        <v>2.35742669310091E-2</v>
      </c>
      <c r="D21" s="7">
        <v>0</v>
      </c>
      <c r="E21" s="7">
        <v>2.3572580495030901E-2</v>
      </c>
      <c r="F21" s="7">
        <v>0.170189040830864</v>
      </c>
      <c r="G21" s="7">
        <v>0</v>
      </c>
      <c r="H21" s="7">
        <v>0.16811356472317099</v>
      </c>
      <c r="I21" s="7">
        <v>0.264456492614218</v>
      </c>
      <c r="J21" s="7">
        <v>0</v>
      </c>
      <c r="K21" s="7">
        <v>0.26287351946833198</v>
      </c>
      <c r="L21" s="7">
        <v>0</v>
      </c>
      <c r="M21" s="7">
        <v>0</v>
      </c>
      <c r="N21" s="7">
        <v>0</v>
      </c>
      <c r="O21" s="7">
        <v>5.3349593866949999E-2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0.177537548688501</v>
      </c>
      <c r="D23" s="9">
        <v>19.46844916265</v>
      </c>
      <c r="E23" s="9">
        <v>0.17891756561519101</v>
      </c>
      <c r="F23" s="9">
        <v>5.9298223870642</v>
      </c>
      <c r="G23" s="9">
        <v>0</v>
      </c>
      <c r="H23" s="9">
        <v>5.8575074799048803</v>
      </c>
      <c r="I23" s="9">
        <v>1.7920473897298701</v>
      </c>
      <c r="J23" s="9">
        <v>58.502767829224197</v>
      </c>
      <c r="K23" s="9">
        <v>2.1315041625703901</v>
      </c>
      <c r="L23" s="9">
        <v>9.5994767508550698</v>
      </c>
      <c r="M23" s="9">
        <v>210.77655547731001</v>
      </c>
      <c r="N23" s="9">
        <v>56.540795120361103</v>
      </c>
      <c r="O23" s="10">
        <v>0.464573765385079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111822</v>
      </c>
      <c r="C28" s="7">
        <v>8</v>
      </c>
      <c r="D28" s="7">
        <v>111830</v>
      </c>
      <c r="E28" s="7">
        <v>81</v>
      </c>
      <c r="F28" s="7">
        <v>1</v>
      </c>
      <c r="G28" s="7">
        <v>82</v>
      </c>
      <c r="H28" s="7">
        <v>15776</v>
      </c>
      <c r="I28" s="7">
        <v>95</v>
      </c>
      <c r="J28" s="7">
        <v>15871</v>
      </c>
      <c r="K28" s="7">
        <v>69</v>
      </c>
      <c r="L28" s="7">
        <v>21</v>
      </c>
      <c r="M28" s="7">
        <v>90</v>
      </c>
      <c r="N28" s="7">
        <v>127873</v>
      </c>
      <c r="O28" s="11"/>
    </row>
    <row r="29" spans="1:15" ht="36.6" customHeight="1" thickBot="1" x14ac:dyDescent="0.35">
      <c r="A29" s="13" t="s">
        <v>24</v>
      </c>
      <c r="B29" s="7">
        <v>30932.2297607576</v>
      </c>
      <c r="C29" s="7">
        <v>40.572588911657597</v>
      </c>
      <c r="D29" s="7">
        <v>30972.802349669299</v>
      </c>
      <c r="E29" s="7">
        <v>47.895148392979301</v>
      </c>
      <c r="F29" s="7">
        <v>32.847477231329698</v>
      </c>
      <c r="G29" s="7">
        <v>80.742625624308999</v>
      </c>
      <c r="H29" s="7">
        <v>19112.430134091701</v>
      </c>
      <c r="I29" s="7">
        <v>10859.2661164987</v>
      </c>
      <c r="J29" s="7">
        <v>29971.696250590299</v>
      </c>
      <c r="K29" s="7">
        <v>1268.7167709471801</v>
      </c>
      <c r="L29" s="7">
        <v>8115.6170725182201</v>
      </c>
      <c r="M29" s="7">
        <v>9384.3338434653906</v>
      </c>
      <c r="N29" s="7">
        <v>70409.575069349303</v>
      </c>
      <c r="O29" s="11"/>
    </row>
    <row r="30" spans="1:15" ht="31.8" customHeight="1" thickBot="1" x14ac:dyDescent="0.35">
      <c r="A30" s="13" t="s">
        <v>25</v>
      </c>
      <c r="B30" s="7">
        <v>382543.3616</v>
      </c>
      <c r="C30" s="7">
        <v>2234.5500000000002</v>
      </c>
      <c r="D30" s="7">
        <v>384777.91159999999</v>
      </c>
      <c r="E30" s="7">
        <v>949.68600000000004</v>
      </c>
      <c r="F30" s="7">
        <v>0</v>
      </c>
      <c r="G30" s="7">
        <v>949.68600000000004</v>
      </c>
      <c r="H30" s="7">
        <v>128311.26300000001</v>
      </c>
      <c r="I30" s="7">
        <v>40465.315199999997</v>
      </c>
      <c r="J30" s="7">
        <v>168776.57819999999</v>
      </c>
      <c r="K30" s="7">
        <v>21693.306400000001</v>
      </c>
      <c r="L30" s="7">
        <v>17788</v>
      </c>
      <c r="M30" s="7">
        <v>39481.306400000001</v>
      </c>
      <c r="N30" s="7">
        <v>593985.48219999997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3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0.15790391251871799</v>
      </c>
      <c r="D7" s="7">
        <v>1.4090741889351399</v>
      </c>
      <c r="E7" s="7">
        <v>0.158239130733386</v>
      </c>
      <c r="F7" s="7">
        <v>0.75173256284883705</v>
      </c>
      <c r="G7" s="7">
        <v>0</v>
      </c>
      <c r="H7" s="7">
        <v>1.1779160646790701</v>
      </c>
      <c r="I7" s="7">
        <v>1.04130758265505</v>
      </c>
      <c r="J7" s="7">
        <v>45.250739902258701</v>
      </c>
      <c r="K7" s="7">
        <v>1.4628915130471001</v>
      </c>
      <c r="L7" s="7">
        <v>16.763675654525901</v>
      </c>
      <c r="M7" s="7">
        <v>361.56598741864298</v>
      </c>
      <c r="N7" s="7">
        <v>127.100415419043</v>
      </c>
      <c r="O7" s="7">
        <v>0.37707983625034902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6.13516706678673E-2</v>
      </c>
      <c r="D11" s="7">
        <v>0</v>
      </c>
      <c r="E11" s="7">
        <v>6.1335233099060103E-2</v>
      </c>
      <c r="F11" s="7">
        <v>3.5248278806976702E-2</v>
      </c>
      <c r="G11" s="7">
        <v>0</v>
      </c>
      <c r="H11" s="7">
        <v>3.5248278806976702E-2</v>
      </c>
      <c r="I11" s="7">
        <v>0.31278496373816</v>
      </c>
      <c r="J11" s="7">
        <v>0</v>
      </c>
      <c r="K11" s="7">
        <v>0.309802226628419</v>
      </c>
      <c r="L11" s="7">
        <v>1.1497920501188199</v>
      </c>
      <c r="M11" s="7">
        <v>0</v>
      </c>
      <c r="N11" s="7">
        <v>0.78185859408080005</v>
      </c>
      <c r="O11" s="7">
        <v>8.3595188648251897E-2</v>
      </c>
    </row>
    <row r="12" spans="1:15" ht="15" thickBot="1" x14ac:dyDescent="0.35">
      <c r="A12" s="3" t="s">
        <v>20</v>
      </c>
      <c r="B12" s="8" t="s">
        <v>8</v>
      </c>
      <c r="C12" s="7">
        <v>3.5063157529175298E-3</v>
      </c>
      <c r="D12" s="7">
        <v>0</v>
      </c>
      <c r="E12" s="7">
        <v>3.5053763277018701E-3</v>
      </c>
      <c r="F12" s="7">
        <v>0</v>
      </c>
      <c r="G12" s="7">
        <v>0</v>
      </c>
      <c r="H12" s="7">
        <v>0</v>
      </c>
      <c r="I12" s="7">
        <v>8.0337126820585296E-3</v>
      </c>
      <c r="J12" s="7">
        <v>0</v>
      </c>
      <c r="K12" s="7">
        <v>7.9571026920532799E-3</v>
      </c>
      <c r="L12" s="7">
        <v>0</v>
      </c>
      <c r="M12" s="7">
        <v>0</v>
      </c>
      <c r="N12" s="7">
        <v>0</v>
      </c>
      <c r="O12" s="7">
        <v>3.88979511057169E-3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0.22276189893950299</v>
      </c>
      <c r="D15" s="9">
        <v>1.4090741889351399</v>
      </c>
      <c r="E15" s="9">
        <v>0.223079740160148</v>
      </c>
      <c r="F15" s="9">
        <v>0.78698084165581395</v>
      </c>
      <c r="G15" s="9">
        <v>0</v>
      </c>
      <c r="H15" s="9">
        <v>1.21316434348605</v>
      </c>
      <c r="I15" s="9">
        <v>1.3621262590752701</v>
      </c>
      <c r="J15" s="9">
        <v>45.250739902258701</v>
      </c>
      <c r="K15" s="9">
        <v>1.78065084236757</v>
      </c>
      <c r="L15" s="9">
        <v>17.913467704644699</v>
      </c>
      <c r="M15" s="9">
        <v>361.56598741864298</v>
      </c>
      <c r="N15" s="9">
        <v>127.882274013124</v>
      </c>
      <c r="O15" s="10">
        <v>0.46456482000917199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2.9411331126118701E-2</v>
      </c>
      <c r="D19" s="7">
        <v>0</v>
      </c>
      <c r="E19" s="7">
        <v>2.94034511324065E-2</v>
      </c>
      <c r="F19" s="7">
        <v>0</v>
      </c>
      <c r="G19" s="7">
        <v>0</v>
      </c>
      <c r="H19" s="7">
        <v>0</v>
      </c>
      <c r="I19" s="7">
        <v>0.18959317809901399</v>
      </c>
      <c r="J19" s="7">
        <v>1.89256007148571</v>
      </c>
      <c r="K19" s="7">
        <v>0.20583277762726099</v>
      </c>
      <c r="L19" s="7">
        <v>2.08922005043059</v>
      </c>
      <c r="M19" s="7">
        <v>56.866869580334999</v>
      </c>
      <c r="N19" s="7">
        <v>19.6180679</v>
      </c>
      <c r="O19" s="7">
        <v>6.0948733669284397E-2</v>
      </c>
    </row>
    <row r="20" spans="1:15" ht="15" thickBot="1" x14ac:dyDescent="0.35">
      <c r="A20" s="3" t="s">
        <v>19</v>
      </c>
      <c r="B20" s="4" t="s">
        <v>7</v>
      </c>
      <c r="C20" s="7">
        <v>1.32321547850169E-2</v>
      </c>
      <c r="D20" s="7">
        <v>0</v>
      </c>
      <c r="E20" s="7">
        <v>1.32286095766733E-2</v>
      </c>
      <c r="F20" s="7">
        <v>0</v>
      </c>
      <c r="G20" s="7">
        <v>0</v>
      </c>
      <c r="H20" s="7">
        <v>0</v>
      </c>
      <c r="I20" s="7">
        <v>2.8553047375426001E-2</v>
      </c>
      <c r="J20" s="7">
        <v>0</v>
      </c>
      <c r="K20" s="7">
        <v>2.82807637177174E-2</v>
      </c>
      <c r="L20" s="7">
        <v>0</v>
      </c>
      <c r="M20" s="7">
        <v>0</v>
      </c>
      <c r="N20" s="7">
        <v>0</v>
      </c>
      <c r="O20" s="7">
        <v>1.45268780362503E-2</v>
      </c>
    </row>
    <row r="21" spans="1:15" ht="15" thickBot="1" x14ac:dyDescent="0.35">
      <c r="A21" s="3" t="s">
        <v>20</v>
      </c>
      <c r="B21" s="4" t="s">
        <v>5</v>
      </c>
      <c r="C21" s="7">
        <v>5.4349367599566899E-2</v>
      </c>
      <c r="D21" s="7">
        <v>0</v>
      </c>
      <c r="E21" s="7">
        <v>5.4334806113957398E-2</v>
      </c>
      <c r="F21" s="7">
        <v>0</v>
      </c>
      <c r="G21" s="7">
        <v>0</v>
      </c>
      <c r="H21" s="7">
        <v>0</v>
      </c>
      <c r="I21" s="7">
        <v>0.49243309765341903</v>
      </c>
      <c r="J21" s="7">
        <v>0</v>
      </c>
      <c r="K21" s="7">
        <v>0.48773722462652702</v>
      </c>
      <c r="L21" s="7">
        <v>0</v>
      </c>
      <c r="M21" s="7">
        <v>0</v>
      </c>
      <c r="N21" s="7">
        <v>0</v>
      </c>
      <c r="O21" s="7">
        <v>9.2078520851080703E-2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9.6992853510702498E-2</v>
      </c>
      <c r="D23" s="9">
        <v>0</v>
      </c>
      <c r="E23" s="9">
        <v>9.6966866823037096E-2</v>
      </c>
      <c r="F23" s="9">
        <v>0</v>
      </c>
      <c r="G23" s="9">
        <v>0</v>
      </c>
      <c r="H23" s="9">
        <v>0</v>
      </c>
      <c r="I23" s="9">
        <v>0.71057932312785999</v>
      </c>
      <c r="J23" s="9">
        <v>1.89256007148571</v>
      </c>
      <c r="K23" s="9">
        <v>0.72185076597150499</v>
      </c>
      <c r="L23" s="9">
        <v>2.08922005043059</v>
      </c>
      <c r="M23" s="9">
        <v>56.866869580334999</v>
      </c>
      <c r="N23" s="9">
        <v>19.6180679</v>
      </c>
      <c r="O23" s="10">
        <v>0.167554132556615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138062</v>
      </c>
      <c r="C28" s="7">
        <v>37</v>
      </c>
      <c r="D28" s="7">
        <v>138099</v>
      </c>
      <c r="E28" s="7">
        <v>43</v>
      </c>
      <c r="F28" s="7">
        <v>0</v>
      </c>
      <c r="G28" s="7">
        <v>43</v>
      </c>
      <c r="H28" s="7">
        <v>13087</v>
      </c>
      <c r="I28" s="7">
        <v>126</v>
      </c>
      <c r="J28" s="7">
        <v>13213</v>
      </c>
      <c r="K28" s="7">
        <v>85</v>
      </c>
      <c r="L28" s="7">
        <v>40</v>
      </c>
      <c r="M28" s="7">
        <v>125</v>
      </c>
      <c r="N28" s="7">
        <v>151480</v>
      </c>
      <c r="O28" s="11"/>
    </row>
    <row r="29" spans="1:15" ht="36.6" customHeight="1" thickBot="1" x14ac:dyDescent="0.35">
      <c r="A29" s="13" t="s">
        <v>24</v>
      </c>
      <c r="B29" s="7">
        <v>32038.023585932999</v>
      </c>
      <c r="C29" s="7">
        <v>41.123842941211798</v>
      </c>
      <c r="D29" s="7">
        <v>32079.147428874199</v>
      </c>
      <c r="E29" s="7">
        <v>64.459579809650506</v>
      </c>
      <c r="F29" s="7">
        <v>0</v>
      </c>
      <c r="G29" s="7">
        <v>64.459579809650506</v>
      </c>
      <c r="H29" s="7">
        <v>16463.163215609198</v>
      </c>
      <c r="I29" s="7">
        <v>6482.9411853799502</v>
      </c>
      <c r="J29" s="7">
        <v>22946.104400989101</v>
      </c>
      <c r="K29" s="7">
        <v>2339.2583134746401</v>
      </c>
      <c r="L29" s="7">
        <v>7474.3176944444504</v>
      </c>
      <c r="M29" s="7">
        <v>9813.5760079190804</v>
      </c>
      <c r="N29" s="7">
        <v>64903.287417592102</v>
      </c>
      <c r="O29" s="11"/>
    </row>
    <row r="30" spans="1:15" ht="31.8" customHeight="1" thickBot="1" x14ac:dyDescent="0.35">
      <c r="A30" s="13" t="s">
        <v>25</v>
      </c>
      <c r="B30" s="7">
        <v>637180.28319999995</v>
      </c>
      <c r="C30" s="7">
        <v>102462.42660000001</v>
      </c>
      <c r="D30" s="7">
        <v>739642.70979999995</v>
      </c>
      <c r="E30" s="7">
        <v>120.746</v>
      </c>
      <c r="F30" s="7">
        <v>90</v>
      </c>
      <c r="G30" s="7">
        <v>210.74600000000001</v>
      </c>
      <c r="H30" s="7">
        <v>71268.007800000007</v>
      </c>
      <c r="I30" s="7">
        <v>34160.160000000003</v>
      </c>
      <c r="J30" s="7">
        <v>105428.1678</v>
      </c>
      <c r="K30" s="7">
        <v>7649.6682000000001</v>
      </c>
      <c r="L30" s="7">
        <v>41051.26</v>
      </c>
      <c r="M30" s="7">
        <v>48700.928200000002</v>
      </c>
      <c r="N30" s="7">
        <v>893982.55180000002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4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1.53131375625665E-2</v>
      </c>
      <c r="D5" s="7">
        <v>0.283920109933333</v>
      </c>
      <c r="E5" s="7">
        <v>1.53155032892412E-2</v>
      </c>
      <c r="F5" s="7">
        <v>1.9707113540000001E-2</v>
      </c>
      <c r="G5" s="7">
        <v>0</v>
      </c>
      <c r="H5" s="7">
        <v>1.9707113540000001E-2</v>
      </c>
      <c r="I5" s="7">
        <v>4.3340468861208598E-2</v>
      </c>
      <c r="J5" s="7">
        <v>0.62513471707157897</v>
      </c>
      <c r="K5" s="7">
        <v>4.4403873451492097E-2</v>
      </c>
      <c r="L5" s="7">
        <v>8.36399010882353E-3</v>
      </c>
      <c r="M5" s="7">
        <v>0</v>
      </c>
      <c r="N5" s="7">
        <v>7.4835700973684199E-3</v>
      </c>
      <c r="O5" s="7">
        <v>1.9165311087644701E-2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6.2284109761036099E-2</v>
      </c>
      <c r="D7" s="7">
        <v>0.79903061959999999</v>
      </c>
      <c r="E7" s="7">
        <v>6.2290598575735899E-2</v>
      </c>
      <c r="F7" s="7">
        <v>0</v>
      </c>
      <c r="G7" s="7">
        <v>0</v>
      </c>
      <c r="H7" s="7">
        <v>0</v>
      </c>
      <c r="I7" s="7">
        <v>0.42378346441132803</v>
      </c>
      <c r="J7" s="7">
        <v>16.754275839703201</v>
      </c>
      <c r="K7" s="7">
        <v>0.45363236822378999</v>
      </c>
      <c r="L7" s="7">
        <v>3.3711295567205899</v>
      </c>
      <c r="M7" s="7">
        <v>0.97908816364999995</v>
      </c>
      <c r="N7" s="7">
        <v>3.1193357258710499</v>
      </c>
      <c r="O7" s="7">
        <v>0.1143886849684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1.9871433412542699E-2</v>
      </c>
      <c r="D11" s="7">
        <v>0</v>
      </c>
      <c r="E11" s="7">
        <v>1.98712583970557E-2</v>
      </c>
      <c r="F11" s="7">
        <v>0.10071897421999999</v>
      </c>
      <c r="G11" s="7">
        <v>0</v>
      </c>
      <c r="H11" s="7">
        <v>0.10071897421999999</v>
      </c>
      <c r="I11" s="7">
        <v>0.122161047012463</v>
      </c>
      <c r="J11" s="7">
        <v>0</v>
      </c>
      <c r="K11" s="7">
        <v>0.12193776082744801</v>
      </c>
      <c r="L11" s="7">
        <v>7.2023075864647099</v>
      </c>
      <c r="M11" s="7">
        <v>0</v>
      </c>
      <c r="N11" s="7">
        <v>6.4441699457842097</v>
      </c>
      <c r="O11" s="7">
        <v>3.4004866584991897E-2</v>
      </c>
    </row>
    <row r="12" spans="1:15" ht="15" thickBot="1" x14ac:dyDescent="0.35">
      <c r="A12" s="3" t="s">
        <v>20</v>
      </c>
      <c r="B12" s="8" t="s">
        <v>8</v>
      </c>
      <c r="C12" s="7">
        <v>1.61311471236774E-3</v>
      </c>
      <c r="D12" s="7">
        <v>0</v>
      </c>
      <c r="E12" s="7">
        <v>1.6131005050354799E-3</v>
      </c>
      <c r="F12" s="7">
        <v>0</v>
      </c>
      <c r="G12" s="7">
        <v>0</v>
      </c>
      <c r="H12" s="7">
        <v>0</v>
      </c>
      <c r="I12" s="7">
        <v>2.4437922023939902E-3</v>
      </c>
      <c r="J12" s="7">
        <v>0</v>
      </c>
      <c r="K12" s="7">
        <v>2.4393254345396798E-3</v>
      </c>
      <c r="L12" s="7">
        <v>0</v>
      </c>
      <c r="M12" s="7">
        <v>0</v>
      </c>
      <c r="N12" s="7">
        <v>0</v>
      </c>
      <c r="O12" s="7">
        <v>1.7222935780697899E-3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4.5023285840526096E-6</v>
      </c>
      <c r="D14" s="7">
        <v>0</v>
      </c>
      <c r="E14" s="7">
        <v>4.5022889302836302E-6</v>
      </c>
      <c r="F14" s="7">
        <v>0</v>
      </c>
      <c r="G14" s="7">
        <v>0</v>
      </c>
      <c r="H14" s="7">
        <v>0</v>
      </c>
      <c r="I14" s="7">
        <v>4.4973055276407103E-4</v>
      </c>
      <c r="J14" s="7">
        <v>0</v>
      </c>
      <c r="K14" s="7">
        <v>4.4890853443770999E-4</v>
      </c>
      <c r="L14" s="7">
        <v>0</v>
      </c>
      <c r="M14" s="7">
        <v>0</v>
      </c>
      <c r="N14" s="7">
        <v>0</v>
      </c>
      <c r="O14" s="7">
        <v>6.3329107861125105E-5</v>
      </c>
    </row>
    <row r="15" spans="1:15" ht="15" thickBot="1" x14ac:dyDescent="0.35">
      <c r="A15" s="22" t="s">
        <v>10</v>
      </c>
      <c r="B15" s="23"/>
      <c r="C15" s="9">
        <v>9.9086297777097099E-2</v>
      </c>
      <c r="D15" s="9">
        <v>1.08295072953333</v>
      </c>
      <c r="E15" s="9">
        <v>9.9094963055998603E-2</v>
      </c>
      <c r="F15" s="9">
        <v>0.12042608775999999</v>
      </c>
      <c r="G15" s="9">
        <v>0</v>
      </c>
      <c r="H15" s="9">
        <v>0.12042608775999999</v>
      </c>
      <c r="I15" s="9">
        <v>0.59217850304015796</v>
      </c>
      <c r="J15" s="9">
        <v>17.379410556774701</v>
      </c>
      <c r="K15" s="9">
        <v>0.62286223647170802</v>
      </c>
      <c r="L15" s="9">
        <v>10.5818011332941</v>
      </c>
      <c r="M15" s="9">
        <v>0.97908816364999995</v>
      </c>
      <c r="N15" s="9">
        <v>9.5709892417526294</v>
      </c>
      <c r="O15" s="10">
        <v>0.169344485326967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7.0416499194523502E-2</v>
      </c>
      <c r="D19" s="7">
        <v>0</v>
      </c>
      <c r="E19" s="7">
        <v>7.0415879008870794E-2</v>
      </c>
      <c r="F19" s="7">
        <v>1.424808682E-2</v>
      </c>
      <c r="G19" s="7">
        <v>0</v>
      </c>
      <c r="H19" s="7">
        <v>1.424808682E-2</v>
      </c>
      <c r="I19" s="7">
        <v>0.30166939741945598</v>
      </c>
      <c r="J19" s="7">
        <v>0</v>
      </c>
      <c r="K19" s="7">
        <v>0.30111800554346102</v>
      </c>
      <c r="L19" s="7">
        <v>5.4287811029529403</v>
      </c>
      <c r="M19" s="7">
        <v>0</v>
      </c>
      <c r="N19" s="7">
        <v>4.8573304605368399</v>
      </c>
      <c r="O19" s="7">
        <v>0.101417137007329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5.3785648748810996E-3</v>
      </c>
      <c r="D21" s="7">
        <v>0</v>
      </c>
      <c r="E21" s="7">
        <v>5.3785175037563502E-3</v>
      </c>
      <c r="F21" s="7">
        <v>0</v>
      </c>
      <c r="G21" s="7">
        <v>0</v>
      </c>
      <c r="H21" s="7">
        <v>0</v>
      </c>
      <c r="I21" s="7">
        <v>1.9066805674030501E-2</v>
      </c>
      <c r="J21" s="7">
        <v>0</v>
      </c>
      <c r="K21" s="7">
        <v>1.9031955331769101E-2</v>
      </c>
      <c r="L21" s="7">
        <v>0</v>
      </c>
      <c r="M21" s="7">
        <v>0</v>
      </c>
      <c r="N21" s="7">
        <v>0</v>
      </c>
      <c r="O21" s="7">
        <v>7.1852726690557001E-3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7.5795064069404602E-2</v>
      </c>
      <c r="D23" s="9">
        <v>0</v>
      </c>
      <c r="E23" s="9">
        <v>7.5794396512627205E-2</v>
      </c>
      <c r="F23" s="9">
        <v>1.424808682E-2</v>
      </c>
      <c r="G23" s="9">
        <v>0</v>
      </c>
      <c r="H23" s="9">
        <v>1.424808682E-2</v>
      </c>
      <c r="I23" s="9">
        <v>0.32073620309348699</v>
      </c>
      <c r="J23" s="9">
        <v>0</v>
      </c>
      <c r="K23" s="9">
        <v>0.32014996087523001</v>
      </c>
      <c r="L23" s="9">
        <v>5.4287811029529403</v>
      </c>
      <c r="M23" s="9">
        <v>0</v>
      </c>
      <c r="N23" s="9">
        <v>4.8573304605368399</v>
      </c>
      <c r="O23" s="10">
        <v>0.108602409676384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340620</v>
      </c>
      <c r="C28" s="7">
        <v>3</v>
      </c>
      <c r="D28" s="7">
        <v>340623</v>
      </c>
      <c r="E28" s="7">
        <v>5</v>
      </c>
      <c r="F28" s="7">
        <v>0</v>
      </c>
      <c r="G28" s="7">
        <v>5</v>
      </c>
      <c r="H28" s="7">
        <v>51880</v>
      </c>
      <c r="I28" s="7">
        <v>95</v>
      </c>
      <c r="J28" s="7">
        <v>51975</v>
      </c>
      <c r="K28" s="7">
        <v>34</v>
      </c>
      <c r="L28" s="7">
        <v>4</v>
      </c>
      <c r="M28" s="7">
        <v>38</v>
      </c>
      <c r="N28" s="7">
        <v>392641</v>
      </c>
      <c r="O28" s="11"/>
    </row>
    <row r="29" spans="1:15" ht="36.6" customHeight="1" thickBot="1" x14ac:dyDescent="0.35">
      <c r="A29" s="13" t="s">
        <v>24</v>
      </c>
      <c r="B29" s="7">
        <v>72987.551396387105</v>
      </c>
      <c r="C29" s="7">
        <v>507.51124100637497</v>
      </c>
      <c r="D29" s="7">
        <v>73495.062637393494</v>
      </c>
      <c r="E29" s="7">
        <v>0.57624168943533705</v>
      </c>
      <c r="F29" s="7">
        <v>0</v>
      </c>
      <c r="G29" s="7">
        <v>0.57624168943533705</v>
      </c>
      <c r="H29" s="7">
        <v>59866.594365750301</v>
      </c>
      <c r="I29" s="7">
        <v>22105.983232508199</v>
      </c>
      <c r="J29" s="7">
        <v>81972.577598258504</v>
      </c>
      <c r="K29" s="7">
        <v>819.83857061882895</v>
      </c>
      <c r="L29" s="7">
        <v>2754.58582991803</v>
      </c>
      <c r="M29" s="7">
        <v>3574.42440053686</v>
      </c>
      <c r="N29" s="7">
        <v>159042.640877878</v>
      </c>
      <c r="O29" s="11"/>
    </row>
    <row r="30" spans="1:15" ht="31.8" customHeight="1" thickBot="1" x14ac:dyDescent="0.35">
      <c r="A30" s="13" t="s">
        <v>25</v>
      </c>
      <c r="B30" s="7">
        <v>1862502.9098</v>
      </c>
      <c r="C30" s="7">
        <v>1118.4000000000001</v>
      </c>
      <c r="D30" s="7">
        <v>1863621.3097999999</v>
      </c>
      <c r="E30" s="7">
        <v>25.128</v>
      </c>
      <c r="F30" s="7">
        <v>0</v>
      </c>
      <c r="G30" s="7">
        <v>25.128</v>
      </c>
      <c r="H30" s="7">
        <v>360415.5196</v>
      </c>
      <c r="I30" s="7">
        <v>21729.392</v>
      </c>
      <c r="J30" s="7">
        <v>382144.91159999999</v>
      </c>
      <c r="K30" s="7">
        <v>550.66139999999996</v>
      </c>
      <c r="L30" s="7">
        <v>60000</v>
      </c>
      <c r="M30" s="7">
        <v>60550.661399999997</v>
      </c>
      <c r="N30" s="7">
        <v>2306342.0107999998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5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0.197898420832883</v>
      </c>
      <c r="D7" s="7">
        <v>0</v>
      </c>
      <c r="E7" s="7">
        <v>0.197898420832883</v>
      </c>
      <c r="F7" s="7">
        <v>0.84497301854999995</v>
      </c>
      <c r="G7" s="7">
        <v>0</v>
      </c>
      <c r="H7" s="7">
        <v>0.84497301854999995</v>
      </c>
      <c r="I7" s="7">
        <v>0.86838039045599302</v>
      </c>
      <c r="J7" s="7">
        <v>62.602723124065399</v>
      </c>
      <c r="K7" s="7">
        <v>1.0397792205699501</v>
      </c>
      <c r="L7" s="7">
        <v>29.082280706873298</v>
      </c>
      <c r="M7" s="7">
        <v>508.47161428298301</v>
      </c>
      <c r="N7" s="7">
        <v>85.481025833474504</v>
      </c>
      <c r="O7" s="7">
        <v>0.33131870444703099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4.6255700978939697E-2</v>
      </c>
      <c r="D11" s="7">
        <v>0</v>
      </c>
      <c r="E11" s="7">
        <v>4.6255700978939697E-2</v>
      </c>
      <c r="F11" s="7">
        <v>0</v>
      </c>
      <c r="G11" s="7">
        <v>0</v>
      </c>
      <c r="H11" s="7">
        <v>0</v>
      </c>
      <c r="I11" s="7">
        <v>0.20124328255787099</v>
      </c>
      <c r="J11" s="7">
        <v>0</v>
      </c>
      <c r="K11" s="7">
        <v>0.200684552009016</v>
      </c>
      <c r="L11" s="7">
        <v>4.7219885408592601</v>
      </c>
      <c r="M11" s="7">
        <v>0</v>
      </c>
      <c r="N11" s="7">
        <v>4.1664604772287603</v>
      </c>
      <c r="O11" s="7">
        <v>6.4314922099161495E-2</v>
      </c>
    </row>
    <row r="12" spans="1:15" ht="15" thickBot="1" x14ac:dyDescent="0.35">
      <c r="A12" s="3" t="s">
        <v>20</v>
      </c>
      <c r="B12" s="8" t="s">
        <v>8</v>
      </c>
      <c r="C12" s="7">
        <v>3.7089820694907699E-3</v>
      </c>
      <c r="D12" s="7">
        <v>0</v>
      </c>
      <c r="E12" s="7">
        <v>3.7089820694907699E-3</v>
      </c>
      <c r="F12" s="7">
        <v>0</v>
      </c>
      <c r="G12" s="7">
        <v>0</v>
      </c>
      <c r="H12" s="7">
        <v>0</v>
      </c>
      <c r="I12" s="7">
        <v>1.54969505614399E-2</v>
      </c>
      <c r="J12" s="7">
        <v>0</v>
      </c>
      <c r="K12" s="7">
        <v>1.54539249280736E-2</v>
      </c>
      <c r="L12" s="7">
        <v>3.8446212733333298E-3</v>
      </c>
      <c r="M12" s="7">
        <v>0</v>
      </c>
      <c r="N12" s="7">
        <v>3.3923128882352902E-3</v>
      </c>
      <c r="O12" s="7">
        <v>4.9080111639353699E-3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2.76227190060884E-6</v>
      </c>
      <c r="D14" s="7">
        <v>0</v>
      </c>
      <c r="E14" s="7">
        <v>2.76227190060884E-6</v>
      </c>
      <c r="F14" s="7">
        <v>0</v>
      </c>
      <c r="G14" s="7">
        <v>0</v>
      </c>
      <c r="H14" s="7">
        <v>0</v>
      </c>
      <c r="I14" s="7">
        <v>1.96180218089663E-6</v>
      </c>
      <c r="J14" s="7">
        <v>0</v>
      </c>
      <c r="K14" s="7">
        <v>1.9563554460027101E-6</v>
      </c>
      <c r="L14" s="7">
        <v>0</v>
      </c>
      <c r="M14" s="7">
        <v>0</v>
      </c>
      <c r="N14" s="7">
        <v>0</v>
      </c>
      <c r="O14" s="7">
        <v>2.6783388270572799E-6</v>
      </c>
    </row>
    <row r="15" spans="1:15" ht="15" thickBot="1" x14ac:dyDescent="0.35">
      <c r="A15" s="22" t="s">
        <v>10</v>
      </c>
      <c r="B15" s="23"/>
      <c r="C15" s="9">
        <v>0.24786586615321399</v>
      </c>
      <c r="D15" s="9">
        <v>0</v>
      </c>
      <c r="E15" s="9">
        <v>0.24786586615321399</v>
      </c>
      <c r="F15" s="9">
        <v>0.84497301854999995</v>
      </c>
      <c r="G15" s="9">
        <v>0</v>
      </c>
      <c r="H15" s="9">
        <v>0.84497301854999995</v>
      </c>
      <c r="I15" s="9">
        <v>1.08512258537748</v>
      </c>
      <c r="J15" s="9">
        <v>62.602723124065399</v>
      </c>
      <c r="K15" s="9">
        <v>1.2559196538624899</v>
      </c>
      <c r="L15" s="9">
        <v>33.808113869005901</v>
      </c>
      <c r="M15" s="9">
        <v>508.47161428298301</v>
      </c>
      <c r="N15" s="9">
        <v>89.650878623591495</v>
      </c>
      <c r="O15" s="10">
        <v>0.40054431604895502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5.0435233723878398E-2</v>
      </c>
      <c r="D19" s="7">
        <v>0</v>
      </c>
      <c r="E19" s="7">
        <v>5.0435233723878398E-2</v>
      </c>
      <c r="F19" s="7">
        <v>0</v>
      </c>
      <c r="G19" s="7">
        <v>0</v>
      </c>
      <c r="H19" s="7">
        <v>0</v>
      </c>
      <c r="I19" s="7">
        <v>0.237310888541894</v>
      </c>
      <c r="J19" s="7">
        <v>0</v>
      </c>
      <c r="K19" s="7">
        <v>0.236652020124927</v>
      </c>
      <c r="L19" s="7">
        <v>4.9388273458585203</v>
      </c>
      <c r="M19" s="7">
        <v>0</v>
      </c>
      <c r="N19" s="7">
        <v>4.3577888345810498</v>
      </c>
      <c r="O19" s="7">
        <v>7.1844419336501902E-2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3.8223593289658602E-3</v>
      </c>
      <c r="D21" s="7">
        <v>0</v>
      </c>
      <c r="E21" s="7">
        <v>3.8223593289658602E-3</v>
      </c>
      <c r="F21" s="7">
        <v>1.36478229829</v>
      </c>
      <c r="G21" s="7">
        <v>0</v>
      </c>
      <c r="H21" s="7">
        <v>1.36478229829</v>
      </c>
      <c r="I21" s="7">
        <v>1.7165551373839998E-2</v>
      </c>
      <c r="J21" s="7">
        <v>0</v>
      </c>
      <c r="K21" s="7">
        <v>1.7117893047963999E-2</v>
      </c>
      <c r="L21" s="7">
        <v>0</v>
      </c>
      <c r="M21" s="7">
        <v>0</v>
      </c>
      <c r="N21" s="7">
        <v>0</v>
      </c>
      <c r="O21" s="7">
        <v>5.2273807840175204E-3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5.4257593052844298E-2</v>
      </c>
      <c r="D23" s="9">
        <v>0</v>
      </c>
      <c r="E23" s="9">
        <v>5.4257593052844298E-2</v>
      </c>
      <c r="F23" s="9">
        <v>1.36478229829</v>
      </c>
      <c r="G23" s="9">
        <v>0</v>
      </c>
      <c r="H23" s="9">
        <v>1.36478229829</v>
      </c>
      <c r="I23" s="9">
        <v>0.25447643991573399</v>
      </c>
      <c r="J23" s="9">
        <v>0</v>
      </c>
      <c r="K23" s="9">
        <v>0.25376991317289099</v>
      </c>
      <c r="L23" s="9">
        <v>4.9388273458585203</v>
      </c>
      <c r="M23" s="9">
        <v>0</v>
      </c>
      <c r="N23" s="9">
        <v>4.3577888345810498</v>
      </c>
      <c r="O23" s="10">
        <v>7.7071800120519396E-2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246863</v>
      </c>
      <c r="C28" s="7">
        <v>0</v>
      </c>
      <c r="D28" s="7">
        <v>246863</v>
      </c>
      <c r="E28" s="7">
        <v>10</v>
      </c>
      <c r="F28" s="7">
        <v>0</v>
      </c>
      <c r="G28" s="7">
        <v>10</v>
      </c>
      <c r="H28" s="7">
        <v>28016</v>
      </c>
      <c r="I28" s="7">
        <v>78</v>
      </c>
      <c r="J28" s="7">
        <v>28094</v>
      </c>
      <c r="K28" s="7">
        <v>135</v>
      </c>
      <c r="L28" s="7">
        <v>18</v>
      </c>
      <c r="M28" s="7">
        <v>153</v>
      </c>
      <c r="N28" s="7">
        <v>275120</v>
      </c>
      <c r="O28" s="11"/>
    </row>
    <row r="29" spans="1:15" ht="36.6" customHeight="1" thickBot="1" x14ac:dyDescent="0.35">
      <c r="A29" s="13" t="s">
        <v>24</v>
      </c>
      <c r="B29" s="7">
        <v>50409.674456201399</v>
      </c>
      <c r="C29" s="7">
        <v>0</v>
      </c>
      <c r="D29" s="7">
        <v>50409.674456201399</v>
      </c>
      <c r="E29" s="7">
        <v>3.7966091174791101</v>
      </c>
      <c r="F29" s="7">
        <v>0</v>
      </c>
      <c r="G29" s="7">
        <v>3.7966091174791101</v>
      </c>
      <c r="H29" s="7">
        <v>26932.779118612201</v>
      </c>
      <c r="I29" s="7">
        <v>22856.140788292301</v>
      </c>
      <c r="J29" s="7">
        <v>49788.919906904499</v>
      </c>
      <c r="K29" s="7">
        <v>3113.5592920293798</v>
      </c>
      <c r="L29" s="7">
        <v>6342.3440774822302</v>
      </c>
      <c r="M29" s="7">
        <v>9455.9033695116104</v>
      </c>
      <c r="N29" s="7">
        <v>109658.294341735</v>
      </c>
      <c r="O29" s="11"/>
    </row>
    <row r="30" spans="1:15" ht="31.8" customHeight="1" thickBot="1" x14ac:dyDescent="0.35">
      <c r="A30" s="13" t="s">
        <v>25</v>
      </c>
      <c r="B30" s="7">
        <v>1302996.2782000001</v>
      </c>
      <c r="C30" s="7">
        <v>50</v>
      </c>
      <c r="D30" s="7">
        <v>1303046.2782000001</v>
      </c>
      <c r="E30" s="7">
        <v>67.680000000000007</v>
      </c>
      <c r="F30" s="7">
        <v>0</v>
      </c>
      <c r="G30" s="7">
        <v>67.680000000000007</v>
      </c>
      <c r="H30" s="7">
        <v>233857.4963</v>
      </c>
      <c r="I30" s="7">
        <v>72541.3</v>
      </c>
      <c r="J30" s="7">
        <v>306398.79629999999</v>
      </c>
      <c r="K30" s="7">
        <v>25666.096399999999</v>
      </c>
      <c r="L30" s="7">
        <v>20816.7</v>
      </c>
      <c r="M30" s="7">
        <v>46482.796399999999</v>
      </c>
      <c r="N30" s="7">
        <v>1655995.5508999999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6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0.16900808807502701</v>
      </c>
      <c r="D7" s="7">
        <v>152.7282664686</v>
      </c>
      <c r="E7" s="7">
        <v>0.17014898674185699</v>
      </c>
      <c r="F7" s="7">
        <v>1.0257723138888899</v>
      </c>
      <c r="G7" s="7">
        <v>0</v>
      </c>
      <c r="H7" s="7">
        <v>1.0257723138888899</v>
      </c>
      <c r="I7" s="7">
        <v>0.73846843403514095</v>
      </c>
      <c r="J7" s="7">
        <v>122.879553488874</v>
      </c>
      <c r="K7" s="7">
        <v>1.19532273478885</v>
      </c>
      <c r="L7" s="7">
        <v>22.202887325199999</v>
      </c>
      <c r="M7" s="7">
        <v>52.657743930923502</v>
      </c>
      <c r="N7" s="7">
        <v>27.540336421048501</v>
      </c>
      <c r="O7" s="7">
        <v>0.276507886818806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2.10827974780937E-2</v>
      </c>
      <c r="D11" s="7">
        <v>0</v>
      </c>
      <c r="E11" s="7">
        <v>2.1082639812568901E-2</v>
      </c>
      <c r="F11" s="7">
        <v>0</v>
      </c>
      <c r="G11" s="7">
        <v>0</v>
      </c>
      <c r="H11" s="7">
        <v>0</v>
      </c>
      <c r="I11" s="7">
        <v>0.18326317847349</v>
      </c>
      <c r="J11" s="7">
        <v>0</v>
      </c>
      <c r="K11" s="7">
        <v>0.18257770420234001</v>
      </c>
      <c r="L11" s="7">
        <v>0.83646344710249998</v>
      </c>
      <c r="M11" s="7">
        <v>0</v>
      </c>
      <c r="N11" s="7">
        <v>0.68986676049690698</v>
      </c>
      <c r="O11" s="7">
        <v>3.66372353625165E-2</v>
      </c>
    </row>
    <row r="12" spans="1:15" ht="15" thickBot="1" x14ac:dyDescent="0.35">
      <c r="A12" s="3" t="s">
        <v>20</v>
      </c>
      <c r="B12" s="8" t="s">
        <v>8</v>
      </c>
      <c r="C12" s="7">
        <v>3.2850724713893097E-4</v>
      </c>
      <c r="D12" s="7">
        <v>0</v>
      </c>
      <c r="E12" s="7">
        <v>3.2850479043139099E-4</v>
      </c>
      <c r="F12" s="7">
        <v>0</v>
      </c>
      <c r="G12" s="7">
        <v>0</v>
      </c>
      <c r="H12" s="7">
        <v>0</v>
      </c>
      <c r="I12" s="7">
        <v>3.2295637838524001E-3</v>
      </c>
      <c r="J12" s="7">
        <v>0</v>
      </c>
      <c r="K12" s="7">
        <v>3.2174839820105399E-3</v>
      </c>
      <c r="L12" s="7">
        <v>0</v>
      </c>
      <c r="M12" s="7">
        <v>0</v>
      </c>
      <c r="N12" s="7">
        <v>0</v>
      </c>
      <c r="O12" s="7">
        <v>6.0272836622498899E-4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3.4725940423280397E-5</v>
      </c>
      <c r="D14" s="7">
        <v>0</v>
      </c>
      <c r="E14" s="7">
        <v>3.4725680728919302E-5</v>
      </c>
      <c r="F14" s="7">
        <v>0</v>
      </c>
      <c r="G14" s="7">
        <v>0</v>
      </c>
      <c r="H14" s="7">
        <v>0</v>
      </c>
      <c r="I14" s="7">
        <v>8.3518374327242796E-4</v>
      </c>
      <c r="J14" s="7">
        <v>0</v>
      </c>
      <c r="K14" s="7">
        <v>8.3205983713664897E-4</v>
      </c>
      <c r="L14" s="7">
        <v>0</v>
      </c>
      <c r="M14" s="7">
        <v>0</v>
      </c>
      <c r="N14" s="7">
        <v>0</v>
      </c>
      <c r="O14" s="7">
        <v>1.1042915828087199E-4</v>
      </c>
    </row>
    <row r="15" spans="1:15" ht="15" thickBot="1" x14ac:dyDescent="0.35">
      <c r="A15" s="22" t="s">
        <v>10</v>
      </c>
      <c r="B15" s="23"/>
      <c r="C15" s="9">
        <v>0.19045411874068299</v>
      </c>
      <c r="D15" s="9">
        <v>152.7282664686</v>
      </c>
      <c r="E15" s="9">
        <v>0.19159485702558601</v>
      </c>
      <c r="F15" s="9">
        <v>1.0257723138888899</v>
      </c>
      <c r="G15" s="9">
        <v>0</v>
      </c>
      <c r="H15" s="9">
        <v>1.0257723138888899</v>
      </c>
      <c r="I15" s="9">
        <v>0.92579636003575605</v>
      </c>
      <c r="J15" s="9">
        <v>122.879553488874</v>
      </c>
      <c r="K15" s="9">
        <v>1.3819499828103401</v>
      </c>
      <c r="L15" s="9">
        <v>23.039350772302502</v>
      </c>
      <c r="M15" s="9">
        <v>52.657743930923502</v>
      </c>
      <c r="N15" s="9">
        <v>28.230203181545399</v>
      </c>
      <c r="O15" s="10">
        <v>0.31385827970582802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0.140057065708136</v>
      </c>
      <c r="D19" s="7">
        <v>0</v>
      </c>
      <c r="E19" s="7">
        <v>0.14005601830582701</v>
      </c>
      <c r="F19" s="7">
        <v>1.76477666088889</v>
      </c>
      <c r="G19" s="7">
        <v>0</v>
      </c>
      <c r="H19" s="7">
        <v>1.76477666088889</v>
      </c>
      <c r="I19" s="7">
        <v>0.59544270175526504</v>
      </c>
      <c r="J19" s="7">
        <v>0</v>
      </c>
      <c r="K19" s="7">
        <v>0.59321551866591304</v>
      </c>
      <c r="L19" s="7">
        <v>12.5997069705538</v>
      </c>
      <c r="M19" s="7">
        <v>0</v>
      </c>
      <c r="N19" s="7">
        <v>10.3915109035495</v>
      </c>
      <c r="O19" s="7">
        <v>0.18650192634080501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8.91109878499299E-3</v>
      </c>
      <c r="D21" s="7">
        <v>0</v>
      </c>
      <c r="E21" s="7">
        <v>8.9110321442605195E-3</v>
      </c>
      <c r="F21" s="7">
        <v>0.79331482462222203</v>
      </c>
      <c r="G21" s="7">
        <v>0</v>
      </c>
      <c r="H21" s="7">
        <v>0.79331482462222203</v>
      </c>
      <c r="I21" s="7">
        <v>3.2230214992469697E-2</v>
      </c>
      <c r="J21" s="7">
        <v>0</v>
      </c>
      <c r="K21" s="7">
        <v>3.2109661680478803E-2</v>
      </c>
      <c r="L21" s="7">
        <v>0</v>
      </c>
      <c r="M21" s="7">
        <v>0</v>
      </c>
      <c r="N21" s="7">
        <v>0</v>
      </c>
      <c r="O21" s="7">
        <v>1.11349625684779E-2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0.148968164493129</v>
      </c>
      <c r="D23" s="9">
        <v>0</v>
      </c>
      <c r="E23" s="9">
        <v>0.14896705045008701</v>
      </c>
      <c r="F23" s="9">
        <v>2.5580914855111101</v>
      </c>
      <c r="G23" s="9">
        <v>0</v>
      </c>
      <c r="H23" s="9">
        <v>2.5580914855111101</v>
      </c>
      <c r="I23" s="9">
        <v>0.62767291674773495</v>
      </c>
      <c r="J23" s="9">
        <v>0</v>
      </c>
      <c r="K23" s="9">
        <v>0.62532518034639095</v>
      </c>
      <c r="L23" s="9">
        <v>12.5997069705538</v>
      </c>
      <c r="M23" s="9">
        <v>0</v>
      </c>
      <c r="N23" s="9">
        <v>10.3915109035495</v>
      </c>
      <c r="O23" s="10">
        <v>0.19763688890928299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267435</v>
      </c>
      <c r="C28" s="7">
        <v>2</v>
      </c>
      <c r="D28" s="7">
        <v>267437</v>
      </c>
      <c r="E28" s="7">
        <v>9</v>
      </c>
      <c r="F28" s="7">
        <v>0</v>
      </c>
      <c r="G28" s="7">
        <v>9</v>
      </c>
      <c r="H28" s="7">
        <v>27967</v>
      </c>
      <c r="I28" s="7">
        <v>105</v>
      </c>
      <c r="J28" s="7">
        <v>28072</v>
      </c>
      <c r="K28" s="7">
        <v>80</v>
      </c>
      <c r="L28" s="7">
        <v>17</v>
      </c>
      <c r="M28" s="7">
        <v>97</v>
      </c>
      <c r="N28" s="7">
        <v>295615</v>
      </c>
      <c r="O28" s="11"/>
    </row>
    <row r="29" spans="1:15" ht="36.6" customHeight="1" thickBot="1" x14ac:dyDescent="0.35">
      <c r="A29" s="13" t="s">
        <v>24</v>
      </c>
      <c r="B29" s="7">
        <v>55194.967096875502</v>
      </c>
      <c r="C29" s="7">
        <v>793.74743852459005</v>
      </c>
      <c r="D29" s="7">
        <v>55988.714535400097</v>
      </c>
      <c r="E29" s="7">
        <v>5.6134310461945196</v>
      </c>
      <c r="F29" s="7">
        <v>0</v>
      </c>
      <c r="G29" s="7">
        <v>5.6134310461945196</v>
      </c>
      <c r="H29" s="7">
        <v>31576.672955374499</v>
      </c>
      <c r="I29" s="7">
        <v>19674.968853030801</v>
      </c>
      <c r="J29" s="7">
        <v>51251.6418084053</v>
      </c>
      <c r="K29" s="7">
        <v>2092.9725935792299</v>
      </c>
      <c r="L29" s="7">
        <v>1471.6019288479099</v>
      </c>
      <c r="M29" s="7">
        <v>3564.57452242714</v>
      </c>
      <c r="N29" s="7">
        <v>110810.544297279</v>
      </c>
      <c r="O29" s="11"/>
    </row>
    <row r="30" spans="1:15" ht="31.8" customHeight="1" thickBot="1" x14ac:dyDescent="0.35">
      <c r="A30" s="13" t="s">
        <v>25</v>
      </c>
      <c r="B30" s="7">
        <v>1488026.7712999999</v>
      </c>
      <c r="C30" s="7">
        <v>8267.2000000000007</v>
      </c>
      <c r="D30" s="7">
        <v>1496293.9713000001</v>
      </c>
      <c r="E30" s="7">
        <v>44.52</v>
      </c>
      <c r="F30" s="7">
        <v>0</v>
      </c>
      <c r="G30" s="7">
        <v>44.52</v>
      </c>
      <c r="H30" s="7">
        <v>257949.5477</v>
      </c>
      <c r="I30" s="7">
        <v>61894.216</v>
      </c>
      <c r="J30" s="7">
        <v>319843.76370000001</v>
      </c>
      <c r="K30" s="7">
        <v>13343.2826</v>
      </c>
      <c r="L30" s="7">
        <v>3447.4520000000002</v>
      </c>
      <c r="M30" s="7">
        <v>16790.7346</v>
      </c>
      <c r="N30" s="7">
        <v>1832972.9896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7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7.93753922155917E-2</v>
      </c>
      <c r="D7" s="7">
        <v>0.43820685510000001</v>
      </c>
      <c r="E7" s="7">
        <v>7.9379658596861705E-2</v>
      </c>
      <c r="F7" s="7">
        <v>0.61403604522352895</v>
      </c>
      <c r="G7" s="7">
        <v>4.3409741766666697E-2</v>
      </c>
      <c r="H7" s="7">
        <v>0.60502615622157896</v>
      </c>
      <c r="I7" s="7">
        <v>0.65421470622125499</v>
      </c>
      <c r="J7" s="7">
        <v>28.037294162316002</v>
      </c>
      <c r="K7" s="7">
        <v>0.77439424438689097</v>
      </c>
      <c r="L7" s="7">
        <v>34.0642096463556</v>
      </c>
      <c r="M7" s="7">
        <v>312.888069945719</v>
      </c>
      <c r="N7" s="7">
        <v>96.850212086648199</v>
      </c>
      <c r="O7" s="7">
        <v>0.25921122902626997</v>
      </c>
    </row>
    <row r="8" spans="1:15" ht="15" thickBot="1" x14ac:dyDescent="0.35">
      <c r="A8" s="3" t="s">
        <v>19</v>
      </c>
      <c r="B8" s="8" t="s">
        <v>8</v>
      </c>
      <c r="C8" s="7">
        <v>4.5782075183712202E-4</v>
      </c>
      <c r="D8" s="7">
        <v>0.35994204817499997</v>
      </c>
      <c r="E8" s="7">
        <v>4.6209489425046098E-4</v>
      </c>
      <c r="F8" s="7">
        <v>0.14158401592352901</v>
      </c>
      <c r="G8" s="7">
        <v>0</v>
      </c>
      <c r="H8" s="7">
        <v>0.13934847883000001</v>
      </c>
      <c r="I8" s="7">
        <v>2.54529314354014E-3</v>
      </c>
      <c r="J8" s="7">
        <v>0</v>
      </c>
      <c r="K8" s="7">
        <v>2.5341222978733E-3</v>
      </c>
      <c r="L8" s="7">
        <v>0</v>
      </c>
      <c r="M8" s="7">
        <v>0</v>
      </c>
      <c r="N8" s="7">
        <v>0</v>
      </c>
      <c r="O8" s="7">
        <v>7.5080923118645601E-4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1.1489395757103399E-3</v>
      </c>
      <c r="D10" s="7">
        <v>0</v>
      </c>
      <c r="E10" s="7">
        <v>1.1489259152184599E-3</v>
      </c>
      <c r="F10" s="7">
        <v>0</v>
      </c>
      <c r="G10" s="7">
        <v>0</v>
      </c>
      <c r="H10" s="7">
        <v>0</v>
      </c>
      <c r="I10" s="7">
        <v>2.1878847858638799E-2</v>
      </c>
      <c r="J10" s="7">
        <v>0</v>
      </c>
      <c r="K10" s="7">
        <v>2.17828254286026E-2</v>
      </c>
      <c r="L10" s="7">
        <v>0</v>
      </c>
      <c r="M10" s="7">
        <v>0</v>
      </c>
      <c r="N10" s="7">
        <v>0</v>
      </c>
      <c r="O10" s="7">
        <v>3.3300205888483498E-3</v>
      </c>
    </row>
    <row r="11" spans="1:15" ht="15" thickBot="1" x14ac:dyDescent="0.35">
      <c r="A11" s="3" t="s">
        <v>20</v>
      </c>
      <c r="B11" s="8" t="s">
        <v>5</v>
      </c>
      <c r="C11" s="7">
        <v>2.6101035021671801E-2</v>
      </c>
      <c r="D11" s="7">
        <v>0</v>
      </c>
      <c r="E11" s="7">
        <v>2.6100724689445E-2</v>
      </c>
      <c r="F11" s="7">
        <v>3.2589023425668398E-2</v>
      </c>
      <c r="G11" s="7">
        <v>0</v>
      </c>
      <c r="H11" s="7">
        <v>3.2074459897894703E-2</v>
      </c>
      <c r="I11" s="7">
        <v>0.12531879721615899</v>
      </c>
      <c r="J11" s="7">
        <v>0</v>
      </c>
      <c r="K11" s="7">
        <v>0.124768794971267</v>
      </c>
      <c r="L11" s="7">
        <v>0.76276428225968795</v>
      </c>
      <c r="M11" s="7">
        <v>0</v>
      </c>
      <c r="N11" s="7">
        <v>0.59100380223510895</v>
      </c>
      <c r="O11" s="7">
        <v>3.7161182034374497E-2</v>
      </c>
    </row>
    <row r="12" spans="1:15" ht="15" thickBot="1" x14ac:dyDescent="0.35">
      <c r="A12" s="3" t="s">
        <v>20</v>
      </c>
      <c r="B12" s="8" t="s">
        <v>8</v>
      </c>
      <c r="C12" s="7">
        <v>3.9338943919862797E-3</v>
      </c>
      <c r="D12" s="7">
        <v>0</v>
      </c>
      <c r="E12" s="7">
        <v>3.9338476193504102E-3</v>
      </c>
      <c r="F12" s="7">
        <v>0</v>
      </c>
      <c r="G12" s="7">
        <v>0</v>
      </c>
      <c r="H12" s="7">
        <v>0</v>
      </c>
      <c r="I12" s="7">
        <v>2.76879547681201E-2</v>
      </c>
      <c r="J12" s="7">
        <v>0</v>
      </c>
      <c r="K12" s="7">
        <v>2.7566437185624699E-2</v>
      </c>
      <c r="L12" s="7">
        <v>0</v>
      </c>
      <c r="M12" s="7">
        <v>0</v>
      </c>
      <c r="N12" s="7">
        <v>0</v>
      </c>
      <c r="O12" s="7">
        <v>6.4277287303260303E-3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4.1694597184942797E-4</v>
      </c>
      <c r="D14" s="7">
        <v>0</v>
      </c>
      <c r="E14" s="7">
        <v>4.1694101450686201E-4</v>
      </c>
      <c r="F14" s="7">
        <v>0</v>
      </c>
      <c r="G14" s="7">
        <v>0</v>
      </c>
      <c r="H14" s="7">
        <v>0</v>
      </c>
      <c r="I14" s="7">
        <v>8.9581377873498098E-4</v>
      </c>
      <c r="J14" s="7">
        <v>0</v>
      </c>
      <c r="K14" s="7">
        <v>8.9188220900837699E-4</v>
      </c>
      <c r="L14" s="7">
        <v>0</v>
      </c>
      <c r="M14" s="7">
        <v>0</v>
      </c>
      <c r="N14" s="7">
        <v>0</v>
      </c>
      <c r="O14" s="7">
        <v>4.66519659885541E-4</v>
      </c>
    </row>
    <row r="15" spans="1:15" ht="15" thickBot="1" x14ac:dyDescent="0.35">
      <c r="A15" s="22" t="s">
        <v>10</v>
      </c>
      <c r="B15" s="23"/>
      <c r="C15" s="9">
        <v>0.111434027928647</v>
      </c>
      <c r="D15" s="9">
        <v>0.79814890327499999</v>
      </c>
      <c r="E15" s="9">
        <v>0.111442192729633</v>
      </c>
      <c r="F15" s="9">
        <v>0.78820908457272698</v>
      </c>
      <c r="G15" s="9">
        <v>4.3409741766666697E-2</v>
      </c>
      <c r="H15" s="9">
        <v>0.77644909494947401</v>
      </c>
      <c r="I15" s="9">
        <v>0.83254141298644802</v>
      </c>
      <c r="J15" s="9">
        <v>28.037294162316002</v>
      </c>
      <c r="K15" s="9">
        <v>0.95193830647926703</v>
      </c>
      <c r="L15" s="9">
        <v>34.826973928615303</v>
      </c>
      <c r="M15" s="9">
        <v>312.888069945719</v>
      </c>
      <c r="N15" s="9">
        <v>97.441215888883306</v>
      </c>
      <c r="O15" s="10">
        <v>0.30734748927089101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4.2783420905403602E-2</v>
      </c>
      <c r="D19" s="7">
        <v>0</v>
      </c>
      <c r="E19" s="7">
        <v>4.27829122254118E-2</v>
      </c>
      <c r="F19" s="7">
        <v>5.8818642381283398E-2</v>
      </c>
      <c r="G19" s="7">
        <v>0</v>
      </c>
      <c r="H19" s="7">
        <v>5.7889926975263198E-2</v>
      </c>
      <c r="I19" s="7">
        <v>0.22322799277633201</v>
      </c>
      <c r="J19" s="7">
        <v>2.6529548421611402</v>
      </c>
      <c r="K19" s="7">
        <v>0.233891638225556</v>
      </c>
      <c r="L19" s="7">
        <v>27.098288705107201</v>
      </c>
      <c r="M19" s="7">
        <v>34.812022241155901</v>
      </c>
      <c r="N19" s="7">
        <v>28.835279549786399</v>
      </c>
      <c r="O19" s="7">
        <v>9.4558538869450801E-2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5.4601222711173096E-3</v>
      </c>
      <c r="D21" s="7">
        <v>0</v>
      </c>
      <c r="E21" s="7">
        <v>5.4600573521628804E-3</v>
      </c>
      <c r="F21" s="7">
        <v>0.53158125480802099</v>
      </c>
      <c r="G21" s="7">
        <v>0</v>
      </c>
      <c r="H21" s="7">
        <v>0.52318786657421101</v>
      </c>
      <c r="I21" s="7">
        <v>5.8542683404682702E-2</v>
      </c>
      <c r="J21" s="7">
        <v>0</v>
      </c>
      <c r="K21" s="7">
        <v>5.8285749824008103E-2</v>
      </c>
      <c r="L21" s="7">
        <v>2.4662653173778102</v>
      </c>
      <c r="M21" s="7">
        <v>0</v>
      </c>
      <c r="N21" s="7">
        <v>1.9109077519634401</v>
      </c>
      <c r="O21" s="7">
        <v>1.33975954076067E-2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4.8243543176520902E-2</v>
      </c>
      <c r="D23" s="9">
        <v>0</v>
      </c>
      <c r="E23" s="9">
        <v>4.8242969577574603E-2</v>
      </c>
      <c r="F23" s="9">
        <v>0.59039989718930497</v>
      </c>
      <c r="G23" s="9">
        <v>0</v>
      </c>
      <c r="H23" s="9">
        <v>0.58107779354947398</v>
      </c>
      <c r="I23" s="9">
        <v>0.28177067618101498</v>
      </c>
      <c r="J23" s="9">
        <v>2.6529548421611402</v>
      </c>
      <c r="K23" s="9">
        <v>0.292177388049564</v>
      </c>
      <c r="L23" s="9">
        <v>29.564554022485002</v>
      </c>
      <c r="M23" s="9">
        <v>34.812022241155901</v>
      </c>
      <c r="N23" s="9">
        <v>30.746187301749899</v>
      </c>
      <c r="O23" s="10">
        <v>0.107956134277058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336423</v>
      </c>
      <c r="C28" s="7">
        <v>4</v>
      </c>
      <c r="D28" s="7">
        <v>336427</v>
      </c>
      <c r="E28" s="7">
        <v>187</v>
      </c>
      <c r="F28" s="7">
        <v>3</v>
      </c>
      <c r="G28" s="7">
        <v>190</v>
      </c>
      <c r="H28" s="7">
        <v>39699</v>
      </c>
      <c r="I28" s="7">
        <v>175</v>
      </c>
      <c r="J28" s="7">
        <v>39874</v>
      </c>
      <c r="K28" s="7">
        <v>320</v>
      </c>
      <c r="L28" s="7">
        <v>93</v>
      </c>
      <c r="M28" s="7">
        <v>413</v>
      </c>
      <c r="N28" s="7">
        <v>376904</v>
      </c>
      <c r="O28" s="11"/>
    </row>
    <row r="29" spans="1:15" ht="36.6" customHeight="1" thickBot="1" x14ac:dyDescent="0.35">
      <c r="A29" s="13" t="s">
        <v>24</v>
      </c>
      <c r="B29" s="7">
        <v>69031.004651233496</v>
      </c>
      <c r="C29" s="7">
        <v>123.40486987704899</v>
      </c>
      <c r="D29" s="7">
        <v>69154.409521110501</v>
      </c>
      <c r="E29" s="7">
        <v>74.390305338137907</v>
      </c>
      <c r="F29" s="7">
        <v>1.1862292805100201</v>
      </c>
      <c r="G29" s="7">
        <v>75.576534618647898</v>
      </c>
      <c r="H29" s="7">
        <v>45991.774400118702</v>
      </c>
      <c r="I29" s="7">
        <v>29113.662148375501</v>
      </c>
      <c r="J29" s="7">
        <v>75105.436548494195</v>
      </c>
      <c r="K29" s="7">
        <v>8436.9132455896197</v>
      </c>
      <c r="L29" s="7">
        <v>54581.725352196903</v>
      </c>
      <c r="M29" s="7">
        <v>63018.638597786499</v>
      </c>
      <c r="N29" s="7">
        <v>207354.06120200999</v>
      </c>
      <c r="O29" s="11"/>
    </row>
    <row r="30" spans="1:15" ht="31.8" customHeight="1" thickBot="1" x14ac:dyDescent="0.35">
      <c r="A30" s="13" t="s">
        <v>25</v>
      </c>
      <c r="B30" s="7">
        <v>844869.8406</v>
      </c>
      <c r="C30" s="7">
        <v>11745.02</v>
      </c>
      <c r="D30" s="7">
        <v>856614.86060000001</v>
      </c>
      <c r="E30" s="7">
        <v>1135.1500000000001</v>
      </c>
      <c r="F30" s="7">
        <v>100</v>
      </c>
      <c r="G30" s="7">
        <v>1235.1500000000001</v>
      </c>
      <c r="H30" s="7">
        <v>210382.3198</v>
      </c>
      <c r="I30" s="7">
        <v>25477.071199999998</v>
      </c>
      <c r="J30" s="7">
        <v>235859.391</v>
      </c>
      <c r="K30" s="7">
        <v>59417.646800000002</v>
      </c>
      <c r="L30" s="7">
        <v>158207.95120000001</v>
      </c>
      <c r="M30" s="7">
        <v>217625.598</v>
      </c>
      <c r="N30" s="7">
        <v>1311334.9996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8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1542eae3-ecac-48e8-9c20-39eda260acd2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49675E17-869D-4EC8-A7DA-0B7664DF1DF7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CLASSIFICATION=I4886p293727nO8</cp:keywords>
  <cp:lastModifiedBy>Oguzhan AYDEMIR</cp:lastModifiedBy>
  <dcterms:created xsi:type="dcterms:W3CDTF">2015-02-06T12:48:31Z</dcterms:created>
  <dcterms:modified xsi:type="dcterms:W3CDTF">2026-02-15T08:08:46Z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