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12.2025 Tablo Yükleme\Bölge Gönderilen\"/>
    </mc:Choice>
  </mc:AlternateContent>
  <xr:revisionPtr revIDLastSave="0" documentId="13_ncr:1_{48B7279A-87D3-4A4E-8F22-375689204463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<sst xmlns="http://schemas.openxmlformats.org/spreadsheetml/2006/main" count="3090" uniqueCount="40">
  <si>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</si>
  <si>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</si>
  <si>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</si>
  <si>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</si>
  <si>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</si>
  <si>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</si>
  <si>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</si>
  <si>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</si>
  <si>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</si>
  <si>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</si>
  <si>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</si>
  <si>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</si>
  <si>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</si>
  <si>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</si>
  <si>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</si>
  <si>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</si>
  <si>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</si>
  <si>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</si>
  <si>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</si>
  <si>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</si>
  <si>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</si>
  <si>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</si>
  <si>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</si>
  <si>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</si>
  <si>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</si>
  <si>
    <t>V</t>
  </si>
  <si>
    <t>AE</t>
  </si>
  <si>
    <t>W</t>
  </si>
  <si>
    <t>X</t>
  </si>
  <si>
    <t>AF</t>
  </si>
  <si>
    <t>Y</t>
  </si>
  <si>
    <t>Z</t>
  </si>
  <si>
    <t>O</t>
  </si>
  <si>
    <t>P</t>
  </si>
  <si>
    <t>AB</t>
  </si>
  <si>
    <t>Q</t>
  </si>
  <si>
    <t>R</t>
  </si>
  <si>
    <t>S</t>
  </si>
  <si>
    <t>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</si>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</sst>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67" fontId="0" fillId="0" borderId="16" xfId="0" applyNumberFormat="1" applyFill="1" applyBorder="1" applyAlignment="1">
      <alignment horizontal="center" vertical="center"/>
    </xf>
    <xf numFmtId="167" fontId="0" fillId="0" borderId="31" xfId="0" applyNumberFormat="1" applyFill="1" applyBorder="1" applyAlignment="1">
      <alignment horizontal="center" vertical="center"/>
    </xf>
    <xf numFmtId="167" fontId="0" fillId="0" borderId="18" xfId="0" applyNumberFormat="1" applyFill="1" applyBorder="1" applyAlignment="1">
      <alignment horizontal="center" vertical="center"/>
    </xf>
    <xf numFmtId="167" fontId="0" fillId="0" borderId="25" xfId="0" applyNumberFormat="1" applyFill="1" applyBorder="1" applyAlignment="1">
      <alignment horizontal="center" vertical="center"/>
    </xf>
    <xf numFmtId="167" fontId="0" fillId="0" borderId="33" xfId="0" applyNumberFormat="1" applyFill="1" applyBorder="1" applyAlignment="1">
      <alignment horizontal="center" vertical="center"/>
    </xf>
    <xf numFmtId="167" fontId="0" fillId="0" borderId="34" xfId="0" applyNumberFormat="1" applyFill="1" applyBorder="1" applyAlignment="1">
      <alignment horizontal="center" vertical="center"/>
    </xf>
    <xf numFmtId="167" fontId="0" fillId="0" borderId="24" xfId="0" applyNumberFormat="1" applyFill="1" applyBorder="1" applyAlignment="1">
      <alignment horizontal="center" vertical="center"/>
    </xf>
    <xf numFmtId="167" fontId="0" fillId="0" borderId="30" xfId="0" applyNumberFormat="1" applyFill="1" applyBorder="1" applyAlignment="1">
      <alignment horizontal="center" vertical="center"/>
    </xf>
    <xf numFmtId="167" fontId="0" fillId="0" borderId="23" xfId="0" applyNumberFormat="1" applyFill="1" applyBorder="1" applyAlignment="1">
      <alignment horizontal="center" vertical="center"/>
    </xf>
    <xf numFmtId="167" fontId="0" fillId="0" borderId="11" xfId="0" applyNumberFormat="1" applyFill="1" applyBorder="1" applyAlignment="1">
      <alignment horizontal="center" vertical="center"/>
    </xf>
    <xf numFmtId="167" fontId="0" fillId="0" borderId="17" xfId="0" applyNumberFormat="1" applyFill="1" applyBorder="1" applyAlignment="1">
      <alignment horizontal="center" vertical="center"/>
    </xf>
    <xf numFmtId="167" fontId="0" fillId="0" borderId="19" xfId="0" applyNumberFormat="1" applyFill="1" applyBorder="1" applyAlignment="1">
      <alignment horizontal="center" vertical="center"/>
    </xf>
    <xf numFmtId="167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55" zoomScaleNormal="5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64" width="9.109375" style="4"/>
    <col min="165" max="165" width="16" style="4" customWidth="1"/>
    <col min="166" max="166" width="17.5546875" style="4" customWidth="1"/>
    <col min="167" max="167" width="12.44140625" style="4" bestFit="1" customWidth="1"/>
    <col min="168" max="168" width="13.5546875" style="4" bestFit="1" customWidth="1"/>
    <col min="169" max="169" width="16.88671875" style="4" customWidth="1"/>
    <col min="170" max="170" width="13.5546875" style="4" customWidth="1"/>
    <col min="171" max="171" width="12" style="4" customWidth="1"/>
    <col min="172" max="172" width="12.44140625" style="4" customWidth="1"/>
    <col min="173" max="173" width="16.44140625" style="4" bestFit="1" customWidth="1"/>
    <col min="174" max="174" width="9.109375" style="4"/>
    <col min="175" max="175" width="22.5546875" style="4" bestFit="1" customWidth="1"/>
    <col min="176" max="176" width="11.44140625" style="4" bestFit="1" customWidth="1"/>
    <col min="177" max="177" width="11" style="4" bestFit="1" customWidth="1"/>
    <col min="178" max="420" width="9.109375" style="4"/>
    <col min="421" max="421" width="16" style="4" customWidth="1"/>
    <col min="422" max="422" width="17.5546875" style="4" customWidth="1"/>
    <col min="423" max="423" width="12.44140625" style="4" bestFit="1" customWidth="1"/>
    <col min="424" max="424" width="13.5546875" style="4" bestFit="1" customWidth="1"/>
    <col min="425" max="425" width="16.88671875" style="4" customWidth="1"/>
    <col min="426" max="426" width="13.5546875" style="4" customWidth="1"/>
    <col min="427" max="427" width="12" style="4" customWidth="1"/>
    <col min="428" max="428" width="12.44140625" style="4" customWidth="1"/>
    <col min="429" max="429" width="16.44140625" style="4" bestFit="1" customWidth="1"/>
    <col min="430" max="430" width="9.109375" style="4"/>
    <col min="431" max="431" width="22.5546875" style="4" bestFit="1" customWidth="1"/>
    <col min="432" max="432" width="11.44140625" style="4" bestFit="1" customWidth="1"/>
    <col min="433" max="433" width="11" style="4" bestFit="1" customWidth="1"/>
    <col min="434" max="676" width="9.109375" style="4"/>
    <col min="677" max="677" width="16" style="4" customWidth="1"/>
    <col min="678" max="678" width="17.5546875" style="4" customWidth="1"/>
    <col min="679" max="679" width="12.44140625" style="4" bestFit="1" customWidth="1"/>
    <col min="680" max="680" width="13.5546875" style="4" bestFit="1" customWidth="1"/>
    <col min="681" max="681" width="16.88671875" style="4" customWidth="1"/>
    <col min="682" max="682" width="13.5546875" style="4" customWidth="1"/>
    <col min="683" max="683" width="12" style="4" customWidth="1"/>
    <col min="684" max="684" width="12.44140625" style="4" customWidth="1"/>
    <col min="685" max="685" width="16.44140625" style="4" bestFit="1" customWidth="1"/>
    <col min="686" max="686" width="9.109375" style="4"/>
    <col min="687" max="687" width="22.5546875" style="4" bestFit="1" customWidth="1"/>
    <col min="688" max="688" width="11.44140625" style="4" bestFit="1" customWidth="1"/>
    <col min="689" max="689" width="11" style="4" bestFit="1" customWidth="1"/>
    <col min="690" max="932" width="9.109375" style="4"/>
    <col min="933" max="933" width="16" style="4" customWidth="1"/>
    <col min="934" max="934" width="17.5546875" style="4" customWidth="1"/>
    <col min="935" max="935" width="12.44140625" style="4" bestFit="1" customWidth="1"/>
    <col min="936" max="936" width="13.5546875" style="4" bestFit="1" customWidth="1"/>
    <col min="937" max="937" width="16.88671875" style="4" customWidth="1"/>
    <col min="938" max="938" width="13.5546875" style="4" customWidth="1"/>
    <col min="939" max="939" width="12" style="4" customWidth="1"/>
    <col min="940" max="940" width="12.44140625" style="4" customWidth="1"/>
    <col min="941" max="941" width="16.44140625" style="4" bestFit="1" customWidth="1"/>
    <col min="942" max="942" width="9.109375" style="4"/>
    <col min="943" max="943" width="22.5546875" style="4" bestFit="1" customWidth="1"/>
    <col min="944" max="944" width="11.44140625" style="4" bestFit="1" customWidth="1"/>
    <col min="945" max="945" width="11" style="4" bestFit="1" customWidth="1"/>
    <col min="946" max="1188" width="9.109375" style="4"/>
    <col min="1189" max="1189" width="16" style="4" customWidth="1"/>
    <col min="1190" max="1190" width="17.5546875" style="4" customWidth="1"/>
    <col min="1191" max="1191" width="12.44140625" style="4" bestFit="1" customWidth="1"/>
    <col min="1192" max="1192" width="13.5546875" style="4" bestFit="1" customWidth="1"/>
    <col min="1193" max="1193" width="16.88671875" style="4" customWidth="1"/>
    <col min="1194" max="1194" width="13.5546875" style="4" customWidth="1"/>
    <col min="1195" max="1195" width="12" style="4" customWidth="1"/>
    <col min="1196" max="1196" width="12.44140625" style="4" customWidth="1"/>
    <col min="1197" max="1197" width="16.44140625" style="4" bestFit="1" customWidth="1"/>
    <col min="1198" max="1198" width="9.109375" style="4"/>
    <col min="1199" max="1199" width="22.5546875" style="4" bestFit="1" customWidth="1"/>
    <col min="1200" max="1200" width="11.44140625" style="4" bestFit="1" customWidth="1"/>
    <col min="1201" max="1201" width="11" style="4" bestFit="1" customWidth="1"/>
    <col min="1202" max="1444" width="9.109375" style="4"/>
    <col min="1445" max="1445" width="16" style="4" customWidth="1"/>
    <col min="1446" max="1446" width="17.5546875" style="4" customWidth="1"/>
    <col min="1447" max="1447" width="12.44140625" style="4" bestFit="1" customWidth="1"/>
    <col min="1448" max="1448" width="13.5546875" style="4" bestFit="1" customWidth="1"/>
    <col min="1449" max="1449" width="16.88671875" style="4" customWidth="1"/>
    <col min="1450" max="1450" width="13.5546875" style="4" customWidth="1"/>
    <col min="1451" max="1451" width="12" style="4" customWidth="1"/>
    <col min="1452" max="1452" width="12.44140625" style="4" customWidth="1"/>
    <col min="1453" max="1453" width="16.44140625" style="4" bestFit="1" customWidth="1"/>
    <col min="1454" max="1454" width="9.109375" style="4"/>
    <col min="1455" max="1455" width="22.5546875" style="4" bestFit="1" customWidth="1"/>
    <col min="1456" max="1456" width="11.44140625" style="4" bestFit="1" customWidth="1"/>
    <col min="1457" max="1457" width="11" style="4" bestFit="1" customWidth="1"/>
    <col min="1458" max="1700" width="9.109375" style="4"/>
    <col min="1701" max="1701" width="16" style="4" customWidth="1"/>
    <col min="1702" max="1702" width="17.5546875" style="4" customWidth="1"/>
    <col min="1703" max="1703" width="12.44140625" style="4" bestFit="1" customWidth="1"/>
    <col min="1704" max="1704" width="13.5546875" style="4" bestFit="1" customWidth="1"/>
    <col min="1705" max="1705" width="16.88671875" style="4" customWidth="1"/>
    <col min="1706" max="1706" width="13.5546875" style="4" customWidth="1"/>
    <col min="1707" max="1707" width="12" style="4" customWidth="1"/>
    <col min="1708" max="1708" width="12.44140625" style="4" customWidth="1"/>
    <col min="1709" max="1709" width="16.44140625" style="4" bestFit="1" customWidth="1"/>
    <col min="1710" max="1710" width="9.109375" style="4"/>
    <col min="1711" max="1711" width="22.5546875" style="4" bestFit="1" customWidth="1"/>
    <col min="1712" max="1712" width="11.44140625" style="4" bestFit="1" customWidth="1"/>
    <col min="1713" max="1713" width="11" style="4" bestFit="1" customWidth="1"/>
    <col min="1714" max="1956" width="9.109375" style="4"/>
    <col min="1957" max="1957" width="16" style="4" customWidth="1"/>
    <col min="1958" max="1958" width="17.5546875" style="4" customWidth="1"/>
    <col min="1959" max="1959" width="12.44140625" style="4" bestFit="1" customWidth="1"/>
    <col min="1960" max="1960" width="13.5546875" style="4" bestFit="1" customWidth="1"/>
    <col min="1961" max="1961" width="16.88671875" style="4" customWidth="1"/>
    <col min="1962" max="1962" width="13.5546875" style="4" customWidth="1"/>
    <col min="1963" max="1963" width="12" style="4" customWidth="1"/>
    <col min="1964" max="1964" width="12.44140625" style="4" customWidth="1"/>
    <col min="1965" max="1965" width="16.44140625" style="4" bestFit="1" customWidth="1"/>
    <col min="1966" max="1966" width="9.109375" style="4"/>
    <col min="1967" max="1967" width="22.5546875" style="4" bestFit="1" customWidth="1"/>
    <col min="1968" max="1968" width="11.44140625" style="4" bestFit="1" customWidth="1"/>
    <col min="1969" max="1969" width="11" style="4" bestFit="1" customWidth="1"/>
    <col min="1970" max="2212" width="9.109375" style="4"/>
    <col min="2213" max="2213" width="16" style="4" customWidth="1"/>
    <col min="2214" max="2214" width="17.5546875" style="4" customWidth="1"/>
    <col min="2215" max="2215" width="12.44140625" style="4" bestFit="1" customWidth="1"/>
    <col min="2216" max="2216" width="13.5546875" style="4" bestFit="1" customWidth="1"/>
    <col min="2217" max="2217" width="16.88671875" style="4" customWidth="1"/>
    <col min="2218" max="2218" width="13.5546875" style="4" customWidth="1"/>
    <col min="2219" max="2219" width="12" style="4" customWidth="1"/>
    <col min="2220" max="2220" width="12.44140625" style="4" customWidth="1"/>
    <col min="2221" max="2221" width="16.44140625" style="4" bestFit="1" customWidth="1"/>
    <col min="2222" max="2222" width="9.109375" style="4"/>
    <col min="2223" max="2223" width="22.5546875" style="4" bestFit="1" customWidth="1"/>
    <col min="2224" max="2224" width="11.44140625" style="4" bestFit="1" customWidth="1"/>
    <col min="2225" max="2225" width="11" style="4" bestFit="1" customWidth="1"/>
    <col min="2226" max="2468" width="9.109375" style="4"/>
    <col min="2469" max="2469" width="16" style="4" customWidth="1"/>
    <col min="2470" max="2470" width="17.5546875" style="4" customWidth="1"/>
    <col min="2471" max="2471" width="12.44140625" style="4" bestFit="1" customWidth="1"/>
    <col min="2472" max="2472" width="13.5546875" style="4" bestFit="1" customWidth="1"/>
    <col min="2473" max="2473" width="16.88671875" style="4" customWidth="1"/>
    <col min="2474" max="2474" width="13.5546875" style="4" customWidth="1"/>
    <col min="2475" max="2475" width="12" style="4" customWidth="1"/>
    <col min="2476" max="2476" width="12.44140625" style="4" customWidth="1"/>
    <col min="2477" max="2477" width="16.44140625" style="4" bestFit="1" customWidth="1"/>
    <col min="2478" max="2478" width="9.109375" style="4"/>
    <col min="2479" max="2479" width="22.5546875" style="4" bestFit="1" customWidth="1"/>
    <col min="2480" max="2480" width="11.44140625" style="4" bestFit="1" customWidth="1"/>
    <col min="2481" max="2481" width="11" style="4" bestFit="1" customWidth="1"/>
    <col min="2482" max="2724" width="9.109375" style="4"/>
    <col min="2725" max="2725" width="16" style="4" customWidth="1"/>
    <col min="2726" max="2726" width="17.5546875" style="4" customWidth="1"/>
    <col min="2727" max="2727" width="12.44140625" style="4" bestFit="1" customWidth="1"/>
    <col min="2728" max="2728" width="13.5546875" style="4" bestFit="1" customWidth="1"/>
    <col min="2729" max="2729" width="16.88671875" style="4" customWidth="1"/>
    <col min="2730" max="2730" width="13.5546875" style="4" customWidth="1"/>
    <col min="2731" max="2731" width="12" style="4" customWidth="1"/>
    <col min="2732" max="2732" width="12.44140625" style="4" customWidth="1"/>
    <col min="2733" max="2733" width="16.44140625" style="4" bestFit="1" customWidth="1"/>
    <col min="2734" max="2734" width="9.109375" style="4"/>
    <col min="2735" max="2735" width="22.5546875" style="4" bestFit="1" customWidth="1"/>
    <col min="2736" max="2736" width="11.44140625" style="4" bestFit="1" customWidth="1"/>
    <col min="2737" max="2737" width="11" style="4" bestFit="1" customWidth="1"/>
    <col min="2738" max="2980" width="9.109375" style="4"/>
    <col min="2981" max="2981" width="16" style="4" customWidth="1"/>
    <col min="2982" max="2982" width="17.5546875" style="4" customWidth="1"/>
    <col min="2983" max="2983" width="12.44140625" style="4" bestFit="1" customWidth="1"/>
    <col min="2984" max="2984" width="13.5546875" style="4" bestFit="1" customWidth="1"/>
    <col min="2985" max="2985" width="16.88671875" style="4" customWidth="1"/>
    <col min="2986" max="2986" width="13.5546875" style="4" customWidth="1"/>
    <col min="2987" max="2987" width="12" style="4" customWidth="1"/>
    <col min="2988" max="2988" width="12.44140625" style="4" customWidth="1"/>
    <col min="2989" max="2989" width="16.44140625" style="4" bestFit="1" customWidth="1"/>
    <col min="2990" max="2990" width="9.109375" style="4"/>
    <col min="2991" max="2991" width="22.5546875" style="4" bestFit="1" customWidth="1"/>
    <col min="2992" max="2992" width="11.44140625" style="4" bestFit="1" customWidth="1"/>
    <col min="2993" max="2993" width="11" style="4" bestFit="1" customWidth="1"/>
    <col min="2994" max="3236" width="9.109375" style="4"/>
    <col min="3237" max="3237" width="16" style="4" customWidth="1"/>
    <col min="3238" max="3238" width="17.5546875" style="4" customWidth="1"/>
    <col min="3239" max="3239" width="12.44140625" style="4" bestFit="1" customWidth="1"/>
    <col min="3240" max="3240" width="13.5546875" style="4" bestFit="1" customWidth="1"/>
    <col min="3241" max="3241" width="16.88671875" style="4" customWidth="1"/>
    <col min="3242" max="3242" width="13.5546875" style="4" customWidth="1"/>
    <col min="3243" max="3243" width="12" style="4" customWidth="1"/>
    <col min="3244" max="3244" width="12.44140625" style="4" customWidth="1"/>
    <col min="3245" max="3245" width="16.44140625" style="4" bestFit="1" customWidth="1"/>
    <col min="3246" max="3246" width="9.109375" style="4"/>
    <col min="3247" max="3247" width="22.5546875" style="4" bestFit="1" customWidth="1"/>
    <col min="3248" max="3248" width="11.44140625" style="4" bestFit="1" customWidth="1"/>
    <col min="3249" max="3249" width="11" style="4" bestFit="1" customWidth="1"/>
    <col min="3250" max="3492" width="9.109375" style="4"/>
    <col min="3493" max="3493" width="16" style="4" customWidth="1"/>
    <col min="3494" max="3494" width="17.5546875" style="4" customWidth="1"/>
    <col min="3495" max="3495" width="12.44140625" style="4" bestFit="1" customWidth="1"/>
    <col min="3496" max="3496" width="13.5546875" style="4" bestFit="1" customWidth="1"/>
    <col min="3497" max="3497" width="16.88671875" style="4" customWidth="1"/>
    <col min="3498" max="3498" width="13.5546875" style="4" customWidth="1"/>
    <col min="3499" max="3499" width="12" style="4" customWidth="1"/>
    <col min="3500" max="3500" width="12.44140625" style="4" customWidth="1"/>
    <col min="3501" max="3501" width="16.44140625" style="4" bestFit="1" customWidth="1"/>
    <col min="3502" max="3502" width="9.109375" style="4"/>
    <col min="3503" max="3503" width="22.5546875" style="4" bestFit="1" customWidth="1"/>
    <col min="3504" max="3504" width="11.44140625" style="4" bestFit="1" customWidth="1"/>
    <col min="3505" max="3505" width="11" style="4" bestFit="1" customWidth="1"/>
    <col min="3506" max="3748" width="9.109375" style="4"/>
    <col min="3749" max="3749" width="16" style="4" customWidth="1"/>
    <col min="3750" max="3750" width="17.5546875" style="4" customWidth="1"/>
    <col min="3751" max="3751" width="12.44140625" style="4" bestFit="1" customWidth="1"/>
    <col min="3752" max="3752" width="13.5546875" style="4" bestFit="1" customWidth="1"/>
    <col min="3753" max="3753" width="16.88671875" style="4" customWidth="1"/>
    <col min="3754" max="3754" width="13.5546875" style="4" customWidth="1"/>
    <col min="3755" max="3755" width="12" style="4" customWidth="1"/>
    <col min="3756" max="3756" width="12.44140625" style="4" customWidth="1"/>
    <col min="3757" max="3757" width="16.44140625" style="4" bestFit="1" customWidth="1"/>
    <col min="3758" max="3758" width="9.109375" style="4"/>
    <col min="3759" max="3759" width="22.5546875" style="4" bestFit="1" customWidth="1"/>
    <col min="3760" max="3760" width="11.44140625" style="4" bestFit="1" customWidth="1"/>
    <col min="3761" max="3761" width="11" style="4" bestFit="1" customWidth="1"/>
    <col min="3762" max="4004" width="9.109375" style="4"/>
    <col min="4005" max="4005" width="16" style="4" customWidth="1"/>
    <col min="4006" max="4006" width="17.5546875" style="4" customWidth="1"/>
    <col min="4007" max="4007" width="12.44140625" style="4" bestFit="1" customWidth="1"/>
    <col min="4008" max="4008" width="13.5546875" style="4" bestFit="1" customWidth="1"/>
    <col min="4009" max="4009" width="16.88671875" style="4" customWidth="1"/>
    <col min="4010" max="4010" width="13.5546875" style="4" customWidth="1"/>
    <col min="4011" max="4011" width="12" style="4" customWidth="1"/>
    <col min="4012" max="4012" width="12.44140625" style="4" customWidth="1"/>
    <col min="4013" max="4013" width="16.44140625" style="4" bestFit="1" customWidth="1"/>
    <col min="4014" max="4014" width="9.109375" style="4"/>
    <col min="4015" max="4015" width="22.5546875" style="4" bestFit="1" customWidth="1"/>
    <col min="4016" max="4016" width="11.44140625" style="4" bestFit="1" customWidth="1"/>
    <col min="4017" max="4017" width="11" style="4" bestFit="1" customWidth="1"/>
    <col min="4018" max="4260" width="9.109375" style="4"/>
    <col min="4261" max="4261" width="16" style="4" customWidth="1"/>
    <col min="4262" max="4262" width="17.5546875" style="4" customWidth="1"/>
    <col min="4263" max="4263" width="12.44140625" style="4" bestFit="1" customWidth="1"/>
    <col min="4264" max="4264" width="13.5546875" style="4" bestFit="1" customWidth="1"/>
    <col min="4265" max="4265" width="16.88671875" style="4" customWidth="1"/>
    <col min="4266" max="4266" width="13.5546875" style="4" customWidth="1"/>
    <col min="4267" max="4267" width="12" style="4" customWidth="1"/>
    <col min="4268" max="4268" width="12.44140625" style="4" customWidth="1"/>
    <col min="4269" max="4269" width="16.44140625" style="4" bestFit="1" customWidth="1"/>
    <col min="4270" max="4270" width="9.109375" style="4"/>
    <col min="4271" max="4271" width="22.5546875" style="4" bestFit="1" customWidth="1"/>
    <col min="4272" max="4272" width="11.44140625" style="4" bestFit="1" customWidth="1"/>
    <col min="4273" max="4273" width="11" style="4" bestFit="1" customWidth="1"/>
    <col min="4274" max="4516" width="9.109375" style="4"/>
    <col min="4517" max="4517" width="16" style="4" customWidth="1"/>
    <col min="4518" max="4518" width="17.5546875" style="4" customWidth="1"/>
    <col min="4519" max="4519" width="12.44140625" style="4" bestFit="1" customWidth="1"/>
    <col min="4520" max="4520" width="13.5546875" style="4" bestFit="1" customWidth="1"/>
    <col min="4521" max="4521" width="16.88671875" style="4" customWidth="1"/>
    <col min="4522" max="4522" width="13.5546875" style="4" customWidth="1"/>
    <col min="4523" max="4523" width="12" style="4" customWidth="1"/>
    <col min="4524" max="4524" width="12.44140625" style="4" customWidth="1"/>
    <col min="4525" max="4525" width="16.44140625" style="4" bestFit="1" customWidth="1"/>
    <col min="4526" max="4526" width="9.109375" style="4"/>
    <col min="4527" max="4527" width="22.5546875" style="4" bestFit="1" customWidth="1"/>
    <col min="4528" max="4528" width="11.44140625" style="4" bestFit="1" customWidth="1"/>
    <col min="4529" max="4529" width="11" style="4" bestFit="1" customWidth="1"/>
    <col min="4530" max="4772" width="9.109375" style="4"/>
    <col min="4773" max="4773" width="16" style="4" customWidth="1"/>
    <col min="4774" max="4774" width="17.5546875" style="4" customWidth="1"/>
    <col min="4775" max="4775" width="12.44140625" style="4" bestFit="1" customWidth="1"/>
    <col min="4776" max="4776" width="13.5546875" style="4" bestFit="1" customWidth="1"/>
    <col min="4777" max="4777" width="16.88671875" style="4" customWidth="1"/>
    <col min="4778" max="4778" width="13.5546875" style="4" customWidth="1"/>
    <col min="4779" max="4779" width="12" style="4" customWidth="1"/>
    <col min="4780" max="4780" width="12.44140625" style="4" customWidth="1"/>
    <col min="4781" max="4781" width="16.44140625" style="4" bestFit="1" customWidth="1"/>
    <col min="4782" max="4782" width="9.109375" style="4"/>
    <col min="4783" max="4783" width="22.5546875" style="4" bestFit="1" customWidth="1"/>
    <col min="4784" max="4784" width="11.44140625" style="4" bestFit="1" customWidth="1"/>
    <col min="4785" max="4785" width="11" style="4" bestFit="1" customWidth="1"/>
    <col min="4786" max="5028" width="9.109375" style="4"/>
    <col min="5029" max="5029" width="16" style="4" customWidth="1"/>
    <col min="5030" max="5030" width="17.5546875" style="4" customWidth="1"/>
    <col min="5031" max="5031" width="12.44140625" style="4" bestFit="1" customWidth="1"/>
    <col min="5032" max="5032" width="13.5546875" style="4" bestFit="1" customWidth="1"/>
    <col min="5033" max="5033" width="16.88671875" style="4" customWidth="1"/>
    <col min="5034" max="5034" width="13.5546875" style="4" customWidth="1"/>
    <col min="5035" max="5035" width="12" style="4" customWidth="1"/>
    <col min="5036" max="5036" width="12.44140625" style="4" customWidth="1"/>
    <col min="5037" max="5037" width="16.44140625" style="4" bestFit="1" customWidth="1"/>
    <col min="5038" max="5038" width="9.109375" style="4"/>
    <col min="5039" max="5039" width="22.5546875" style="4" bestFit="1" customWidth="1"/>
    <col min="5040" max="5040" width="11.44140625" style="4" bestFit="1" customWidth="1"/>
    <col min="5041" max="5041" width="11" style="4" bestFit="1" customWidth="1"/>
    <col min="5042" max="5284" width="9.109375" style="4"/>
    <col min="5285" max="5285" width="16" style="4" customWidth="1"/>
    <col min="5286" max="5286" width="17.5546875" style="4" customWidth="1"/>
    <col min="5287" max="5287" width="12.44140625" style="4" bestFit="1" customWidth="1"/>
    <col min="5288" max="5288" width="13.5546875" style="4" bestFit="1" customWidth="1"/>
    <col min="5289" max="5289" width="16.88671875" style="4" customWidth="1"/>
    <col min="5290" max="5290" width="13.5546875" style="4" customWidth="1"/>
    <col min="5291" max="5291" width="12" style="4" customWidth="1"/>
    <col min="5292" max="5292" width="12.44140625" style="4" customWidth="1"/>
    <col min="5293" max="5293" width="16.44140625" style="4" bestFit="1" customWidth="1"/>
    <col min="5294" max="5294" width="9.109375" style="4"/>
    <col min="5295" max="5295" width="22.5546875" style="4" bestFit="1" customWidth="1"/>
    <col min="5296" max="5296" width="11.44140625" style="4" bestFit="1" customWidth="1"/>
    <col min="5297" max="5297" width="11" style="4" bestFit="1" customWidth="1"/>
    <col min="5298" max="5540" width="9.109375" style="4"/>
    <col min="5541" max="5541" width="16" style="4" customWidth="1"/>
    <col min="5542" max="5542" width="17.5546875" style="4" customWidth="1"/>
    <col min="5543" max="5543" width="12.44140625" style="4" bestFit="1" customWidth="1"/>
    <col min="5544" max="5544" width="13.5546875" style="4" bestFit="1" customWidth="1"/>
    <col min="5545" max="5545" width="16.88671875" style="4" customWidth="1"/>
    <col min="5546" max="5546" width="13.5546875" style="4" customWidth="1"/>
    <col min="5547" max="5547" width="12" style="4" customWidth="1"/>
    <col min="5548" max="5548" width="12.44140625" style="4" customWidth="1"/>
    <col min="5549" max="5549" width="16.44140625" style="4" bestFit="1" customWidth="1"/>
    <col min="5550" max="5550" width="9.109375" style="4"/>
    <col min="5551" max="5551" width="22.5546875" style="4" bestFit="1" customWidth="1"/>
    <col min="5552" max="5552" width="11.44140625" style="4" bestFit="1" customWidth="1"/>
    <col min="5553" max="5553" width="11" style="4" bestFit="1" customWidth="1"/>
    <col min="5554" max="5796" width="9.109375" style="4"/>
    <col min="5797" max="5797" width="16" style="4" customWidth="1"/>
    <col min="5798" max="5798" width="17.5546875" style="4" customWidth="1"/>
    <col min="5799" max="5799" width="12.44140625" style="4" bestFit="1" customWidth="1"/>
    <col min="5800" max="5800" width="13.5546875" style="4" bestFit="1" customWidth="1"/>
    <col min="5801" max="5801" width="16.88671875" style="4" customWidth="1"/>
    <col min="5802" max="5802" width="13.5546875" style="4" customWidth="1"/>
    <col min="5803" max="5803" width="12" style="4" customWidth="1"/>
    <col min="5804" max="5804" width="12.44140625" style="4" customWidth="1"/>
    <col min="5805" max="5805" width="16.44140625" style="4" bestFit="1" customWidth="1"/>
    <col min="5806" max="5806" width="9.109375" style="4"/>
    <col min="5807" max="5807" width="22.5546875" style="4" bestFit="1" customWidth="1"/>
    <col min="5808" max="5808" width="11.44140625" style="4" bestFit="1" customWidth="1"/>
    <col min="5809" max="5809" width="11" style="4" bestFit="1" customWidth="1"/>
    <col min="5810" max="6052" width="9.109375" style="4"/>
    <col min="6053" max="6053" width="16" style="4" customWidth="1"/>
    <col min="6054" max="6054" width="17.5546875" style="4" customWidth="1"/>
    <col min="6055" max="6055" width="12.44140625" style="4" bestFit="1" customWidth="1"/>
    <col min="6056" max="6056" width="13.5546875" style="4" bestFit="1" customWidth="1"/>
    <col min="6057" max="6057" width="16.88671875" style="4" customWidth="1"/>
    <col min="6058" max="6058" width="13.5546875" style="4" customWidth="1"/>
    <col min="6059" max="6059" width="12" style="4" customWidth="1"/>
    <col min="6060" max="6060" width="12.44140625" style="4" customWidth="1"/>
    <col min="6061" max="6061" width="16.44140625" style="4" bestFit="1" customWidth="1"/>
    <col min="6062" max="6062" width="9.109375" style="4"/>
    <col min="6063" max="6063" width="22.5546875" style="4" bestFit="1" customWidth="1"/>
    <col min="6064" max="6064" width="11.44140625" style="4" bestFit="1" customWidth="1"/>
    <col min="6065" max="6065" width="11" style="4" bestFit="1" customWidth="1"/>
    <col min="6066" max="6308" width="9.109375" style="4"/>
    <col min="6309" max="6309" width="16" style="4" customWidth="1"/>
    <col min="6310" max="6310" width="17.5546875" style="4" customWidth="1"/>
    <col min="6311" max="6311" width="12.44140625" style="4" bestFit="1" customWidth="1"/>
    <col min="6312" max="6312" width="13.5546875" style="4" bestFit="1" customWidth="1"/>
    <col min="6313" max="6313" width="16.88671875" style="4" customWidth="1"/>
    <col min="6314" max="6314" width="13.5546875" style="4" customWidth="1"/>
    <col min="6315" max="6315" width="12" style="4" customWidth="1"/>
    <col min="6316" max="6316" width="12.44140625" style="4" customWidth="1"/>
    <col min="6317" max="6317" width="16.44140625" style="4" bestFit="1" customWidth="1"/>
    <col min="6318" max="6318" width="9.109375" style="4"/>
    <col min="6319" max="6319" width="22.5546875" style="4" bestFit="1" customWidth="1"/>
    <col min="6320" max="6320" width="11.44140625" style="4" bestFit="1" customWidth="1"/>
    <col min="6321" max="6321" width="11" style="4" bestFit="1" customWidth="1"/>
    <col min="6322" max="6564" width="9.109375" style="4"/>
    <col min="6565" max="6565" width="16" style="4" customWidth="1"/>
    <col min="6566" max="6566" width="17.5546875" style="4" customWidth="1"/>
    <col min="6567" max="6567" width="12.44140625" style="4" bestFit="1" customWidth="1"/>
    <col min="6568" max="6568" width="13.5546875" style="4" bestFit="1" customWidth="1"/>
    <col min="6569" max="6569" width="16.88671875" style="4" customWidth="1"/>
    <col min="6570" max="6570" width="13.5546875" style="4" customWidth="1"/>
    <col min="6571" max="6571" width="12" style="4" customWidth="1"/>
    <col min="6572" max="6572" width="12.44140625" style="4" customWidth="1"/>
    <col min="6573" max="6573" width="16.44140625" style="4" bestFit="1" customWidth="1"/>
    <col min="6574" max="6574" width="9.109375" style="4"/>
    <col min="6575" max="6575" width="22.5546875" style="4" bestFit="1" customWidth="1"/>
    <col min="6576" max="6576" width="11.44140625" style="4" bestFit="1" customWidth="1"/>
    <col min="6577" max="6577" width="11" style="4" bestFit="1" customWidth="1"/>
    <col min="6578" max="6820" width="9.109375" style="4"/>
    <col min="6821" max="6821" width="16" style="4" customWidth="1"/>
    <col min="6822" max="6822" width="17.5546875" style="4" customWidth="1"/>
    <col min="6823" max="6823" width="12.44140625" style="4" bestFit="1" customWidth="1"/>
    <col min="6824" max="6824" width="13.5546875" style="4" bestFit="1" customWidth="1"/>
    <col min="6825" max="6825" width="16.88671875" style="4" customWidth="1"/>
    <col min="6826" max="6826" width="13.5546875" style="4" customWidth="1"/>
    <col min="6827" max="6827" width="12" style="4" customWidth="1"/>
    <col min="6828" max="6828" width="12.44140625" style="4" customWidth="1"/>
    <col min="6829" max="6829" width="16.44140625" style="4" bestFit="1" customWidth="1"/>
    <col min="6830" max="6830" width="9.109375" style="4"/>
    <col min="6831" max="6831" width="22.5546875" style="4" bestFit="1" customWidth="1"/>
    <col min="6832" max="6832" width="11.44140625" style="4" bestFit="1" customWidth="1"/>
    <col min="6833" max="6833" width="11" style="4" bestFit="1" customWidth="1"/>
    <col min="6834" max="7076" width="9.109375" style="4"/>
    <col min="7077" max="7077" width="16" style="4" customWidth="1"/>
    <col min="7078" max="7078" width="17.5546875" style="4" customWidth="1"/>
    <col min="7079" max="7079" width="12.44140625" style="4" bestFit="1" customWidth="1"/>
    <col min="7080" max="7080" width="13.5546875" style="4" bestFit="1" customWidth="1"/>
    <col min="7081" max="7081" width="16.88671875" style="4" customWidth="1"/>
    <col min="7082" max="7082" width="13.5546875" style="4" customWidth="1"/>
    <col min="7083" max="7083" width="12" style="4" customWidth="1"/>
    <col min="7084" max="7084" width="12.44140625" style="4" customWidth="1"/>
    <col min="7085" max="7085" width="16.44140625" style="4" bestFit="1" customWidth="1"/>
    <col min="7086" max="7086" width="9.109375" style="4"/>
    <col min="7087" max="7087" width="22.5546875" style="4" bestFit="1" customWidth="1"/>
    <col min="7088" max="7088" width="11.44140625" style="4" bestFit="1" customWidth="1"/>
    <col min="7089" max="7089" width="11" style="4" bestFit="1" customWidth="1"/>
    <col min="7090" max="7332" width="9.109375" style="4"/>
    <col min="7333" max="7333" width="16" style="4" customWidth="1"/>
    <col min="7334" max="7334" width="17.5546875" style="4" customWidth="1"/>
    <col min="7335" max="7335" width="12.44140625" style="4" bestFit="1" customWidth="1"/>
    <col min="7336" max="7336" width="13.5546875" style="4" bestFit="1" customWidth="1"/>
    <col min="7337" max="7337" width="16.88671875" style="4" customWidth="1"/>
    <col min="7338" max="7338" width="13.5546875" style="4" customWidth="1"/>
    <col min="7339" max="7339" width="12" style="4" customWidth="1"/>
    <col min="7340" max="7340" width="12.44140625" style="4" customWidth="1"/>
    <col min="7341" max="7341" width="16.44140625" style="4" bestFit="1" customWidth="1"/>
    <col min="7342" max="7342" width="9.109375" style="4"/>
    <col min="7343" max="7343" width="22.5546875" style="4" bestFit="1" customWidth="1"/>
    <col min="7344" max="7344" width="11.44140625" style="4" bestFit="1" customWidth="1"/>
    <col min="7345" max="7345" width="11" style="4" bestFit="1" customWidth="1"/>
    <col min="7346" max="7588" width="9.109375" style="4"/>
    <col min="7589" max="7589" width="16" style="4" customWidth="1"/>
    <col min="7590" max="7590" width="17.5546875" style="4" customWidth="1"/>
    <col min="7591" max="7591" width="12.44140625" style="4" bestFit="1" customWidth="1"/>
    <col min="7592" max="7592" width="13.5546875" style="4" bestFit="1" customWidth="1"/>
    <col min="7593" max="7593" width="16.88671875" style="4" customWidth="1"/>
    <col min="7594" max="7594" width="13.5546875" style="4" customWidth="1"/>
    <col min="7595" max="7595" width="12" style="4" customWidth="1"/>
    <col min="7596" max="7596" width="12.44140625" style="4" customWidth="1"/>
    <col min="7597" max="7597" width="16.44140625" style="4" bestFit="1" customWidth="1"/>
    <col min="7598" max="7598" width="9.109375" style="4"/>
    <col min="7599" max="7599" width="22.5546875" style="4" bestFit="1" customWidth="1"/>
    <col min="7600" max="7600" width="11.44140625" style="4" bestFit="1" customWidth="1"/>
    <col min="7601" max="7601" width="11" style="4" bestFit="1" customWidth="1"/>
    <col min="7602" max="7844" width="9.109375" style="4"/>
    <col min="7845" max="7845" width="16" style="4" customWidth="1"/>
    <col min="7846" max="7846" width="17.5546875" style="4" customWidth="1"/>
    <col min="7847" max="7847" width="12.44140625" style="4" bestFit="1" customWidth="1"/>
    <col min="7848" max="7848" width="13.5546875" style="4" bestFit="1" customWidth="1"/>
    <col min="7849" max="7849" width="16.88671875" style="4" customWidth="1"/>
    <col min="7850" max="7850" width="13.5546875" style="4" customWidth="1"/>
    <col min="7851" max="7851" width="12" style="4" customWidth="1"/>
    <col min="7852" max="7852" width="12.44140625" style="4" customWidth="1"/>
    <col min="7853" max="7853" width="16.44140625" style="4" bestFit="1" customWidth="1"/>
    <col min="7854" max="7854" width="9.109375" style="4"/>
    <col min="7855" max="7855" width="22.5546875" style="4" bestFit="1" customWidth="1"/>
    <col min="7856" max="7856" width="11.44140625" style="4" bestFit="1" customWidth="1"/>
    <col min="7857" max="7857" width="11" style="4" bestFit="1" customWidth="1"/>
    <col min="7858" max="8100" width="9.109375" style="4"/>
    <col min="8101" max="8101" width="16" style="4" customWidth="1"/>
    <col min="8102" max="8102" width="17.5546875" style="4" customWidth="1"/>
    <col min="8103" max="8103" width="12.44140625" style="4" bestFit="1" customWidth="1"/>
    <col min="8104" max="8104" width="13.5546875" style="4" bestFit="1" customWidth="1"/>
    <col min="8105" max="8105" width="16.88671875" style="4" customWidth="1"/>
    <col min="8106" max="8106" width="13.5546875" style="4" customWidth="1"/>
    <col min="8107" max="8107" width="12" style="4" customWidth="1"/>
    <col min="8108" max="8108" width="12.44140625" style="4" customWidth="1"/>
    <col min="8109" max="8109" width="16.44140625" style="4" bestFit="1" customWidth="1"/>
    <col min="8110" max="8110" width="9.109375" style="4"/>
    <col min="8111" max="8111" width="22.5546875" style="4" bestFit="1" customWidth="1"/>
    <col min="8112" max="8112" width="11.44140625" style="4" bestFit="1" customWidth="1"/>
    <col min="8113" max="8113" width="11" style="4" bestFit="1" customWidth="1"/>
    <col min="8114" max="8356" width="9.109375" style="4"/>
    <col min="8357" max="8357" width="16" style="4" customWidth="1"/>
    <col min="8358" max="8358" width="17.5546875" style="4" customWidth="1"/>
    <col min="8359" max="8359" width="12.44140625" style="4" bestFit="1" customWidth="1"/>
    <col min="8360" max="8360" width="13.5546875" style="4" bestFit="1" customWidth="1"/>
    <col min="8361" max="8361" width="16.88671875" style="4" customWidth="1"/>
    <col min="8362" max="8362" width="13.5546875" style="4" customWidth="1"/>
    <col min="8363" max="8363" width="12" style="4" customWidth="1"/>
    <col min="8364" max="8364" width="12.44140625" style="4" customWidth="1"/>
    <col min="8365" max="8365" width="16.44140625" style="4" bestFit="1" customWidth="1"/>
    <col min="8366" max="8366" width="9.109375" style="4"/>
    <col min="8367" max="8367" width="22.5546875" style="4" bestFit="1" customWidth="1"/>
    <col min="8368" max="8368" width="11.44140625" style="4" bestFit="1" customWidth="1"/>
    <col min="8369" max="8369" width="11" style="4" bestFit="1" customWidth="1"/>
    <col min="8370" max="8612" width="9.109375" style="4"/>
    <col min="8613" max="8613" width="16" style="4" customWidth="1"/>
    <col min="8614" max="8614" width="17.5546875" style="4" customWidth="1"/>
    <col min="8615" max="8615" width="12.44140625" style="4" bestFit="1" customWidth="1"/>
    <col min="8616" max="8616" width="13.5546875" style="4" bestFit="1" customWidth="1"/>
    <col min="8617" max="8617" width="16.88671875" style="4" customWidth="1"/>
    <col min="8618" max="8618" width="13.5546875" style="4" customWidth="1"/>
    <col min="8619" max="8619" width="12" style="4" customWidth="1"/>
    <col min="8620" max="8620" width="12.44140625" style="4" customWidth="1"/>
    <col min="8621" max="8621" width="16.44140625" style="4" bestFit="1" customWidth="1"/>
    <col min="8622" max="8622" width="9.109375" style="4"/>
    <col min="8623" max="8623" width="22.5546875" style="4" bestFit="1" customWidth="1"/>
    <col min="8624" max="8624" width="11.44140625" style="4" bestFit="1" customWidth="1"/>
    <col min="8625" max="8625" width="11" style="4" bestFit="1" customWidth="1"/>
    <col min="8626" max="8868" width="9.109375" style="4"/>
    <col min="8869" max="8869" width="16" style="4" customWidth="1"/>
    <col min="8870" max="8870" width="17.5546875" style="4" customWidth="1"/>
    <col min="8871" max="8871" width="12.44140625" style="4" bestFit="1" customWidth="1"/>
    <col min="8872" max="8872" width="13.5546875" style="4" bestFit="1" customWidth="1"/>
    <col min="8873" max="8873" width="16.88671875" style="4" customWidth="1"/>
    <col min="8874" max="8874" width="13.5546875" style="4" customWidth="1"/>
    <col min="8875" max="8875" width="12" style="4" customWidth="1"/>
    <col min="8876" max="8876" width="12.44140625" style="4" customWidth="1"/>
    <col min="8877" max="8877" width="16.44140625" style="4" bestFit="1" customWidth="1"/>
    <col min="8878" max="8878" width="9.109375" style="4"/>
    <col min="8879" max="8879" width="22.5546875" style="4" bestFit="1" customWidth="1"/>
    <col min="8880" max="8880" width="11.44140625" style="4" bestFit="1" customWidth="1"/>
    <col min="8881" max="8881" width="11" style="4" bestFit="1" customWidth="1"/>
    <col min="8882" max="9124" width="9.109375" style="4"/>
    <col min="9125" max="9125" width="16" style="4" customWidth="1"/>
    <col min="9126" max="9126" width="17.5546875" style="4" customWidth="1"/>
    <col min="9127" max="9127" width="12.44140625" style="4" bestFit="1" customWidth="1"/>
    <col min="9128" max="9128" width="13.5546875" style="4" bestFit="1" customWidth="1"/>
    <col min="9129" max="9129" width="16.88671875" style="4" customWidth="1"/>
    <col min="9130" max="9130" width="13.5546875" style="4" customWidth="1"/>
    <col min="9131" max="9131" width="12" style="4" customWidth="1"/>
    <col min="9132" max="9132" width="12.44140625" style="4" customWidth="1"/>
    <col min="9133" max="9133" width="16.44140625" style="4" bestFit="1" customWidth="1"/>
    <col min="9134" max="9134" width="9.109375" style="4"/>
    <col min="9135" max="9135" width="22.5546875" style="4" bestFit="1" customWidth="1"/>
    <col min="9136" max="9136" width="11.44140625" style="4" bestFit="1" customWidth="1"/>
    <col min="9137" max="9137" width="11" style="4" bestFit="1" customWidth="1"/>
    <col min="9138" max="9380" width="9.109375" style="4"/>
    <col min="9381" max="9381" width="16" style="4" customWidth="1"/>
    <col min="9382" max="9382" width="17.5546875" style="4" customWidth="1"/>
    <col min="9383" max="9383" width="12.44140625" style="4" bestFit="1" customWidth="1"/>
    <col min="9384" max="9384" width="13.5546875" style="4" bestFit="1" customWidth="1"/>
    <col min="9385" max="9385" width="16.88671875" style="4" customWidth="1"/>
    <col min="9386" max="9386" width="13.5546875" style="4" customWidth="1"/>
    <col min="9387" max="9387" width="12" style="4" customWidth="1"/>
    <col min="9388" max="9388" width="12.44140625" style="4" customWidth="1"/>
    <col min="9389" max="9389" width="16.44140625" style="4" bestFit="1" customWidth="1"/>
    <col min="9390" max="9390" width="9.109375" style="4"/>
    <col min="9391" max="9391" width="22.5546875" style="4" bestFit="1" customWidth="1"/>
    <col min="9392" max="9392" width="11.44140625" style="4" bestFit="1" customWidth="1"/>
    <col min="9393" max="9393" width="11" style="4" bestFit="1" customWidth="1"/>
    <col min="9394" max="9636" width="9.109375" style="4"/>
    <col min="9637" max="9637" width="16" style="4" customWidth="1"/>
    <col min="9638" max="9638" width="17.5546875" style="4" customWidth="1"/>
    <col min="9639" max="9639" width="12.44140625" style="4" bestFit="1" customWidth="1"/>
    <col min="9640" max="9640" width="13.5546875" style="4" bestFit="1" customWidth="1"/>
    <col min="9641" max="9641" width="16.88671875" style="4" customWidth="1"/>
    <col min="9642" max="9642" width="13.5546875" style="4" customWidth="1"/>
    <col min="9643" max="9643" width="12" style="4" customWidth="1"/>
    <col min="9644" max="9644" width="12.44140625" style="4" customWidth="1"/>
    <col min="9645" max="9645" width="16.44140625" style="4" bestFit="1" customWidth="1"/>
    <col min="9646" max="9646" width="9.109375" style="4"/>
    <col min="9647" max="9647" width="22.5546875" style="4" bestFit="1" customWidth="1"/>
    <col min="9648" max="9648" width="11.44140625" style="4" bestFit="1" customWidth="1"/>
    <col min="9649" max="9649" width="11" style="4" bestFit="1" customWidth="1"/>
    <col min="9650" max="9892" width="9.109375" style="4"/>
    <col min="9893" max="9893" width="16" style="4" customWidth="1"/>
    <col min="9894" max="9894" width="17.5546875" style="4" customWidth="1"/>
    <col min="9895" max="9895" width="12.44140625" style="4" bestFit="1" customWidth="1"/>
    <col min="9896" max="9896" width="13.5546875" style="4" bestFit="1" customWidth="1"/>
    <col min="9897" max="9897" width="16.88671875" style="4" customWidth="1"/>
    <col min="9898" max="9898" width="13.5546875" style="4" customWidth="1"/>
    <col min="9899" max="9899" width="12" style="4" customWidth="1"/>
    <col min="9900" max="9900" width="12.44140625" style="4" customWidth="1"/>
    <col min="9901" max="9901" width="16.44140625" style="4" bestFit="1" customWidth="1"/>
    <col min="9902" max="9902" width="9.109375" style="4"/>
    <col min="9903" max="9903" width="22.5546875" style="4" bestFit="1" customWidth="1"/>
    <col min="9904" max="9904" width="11.44140625" style="4" bestFit="1" customWidth="1"/>
    <col min="9905" max="9905" width="11" style="4" bestFit="1" customWidth="1"/>
    <col min="9906" max="10148" width="9.109375" style="4"/>
    <col min="10149" max="10149" width="16" style="4" customWidth="1"/>
    <col min="10150" max="10150" width="17.5546875" style="4" customWidth="1"/>
    <col min="10151" max="10151" width="12.44140625" style="4" bestFit="1" customWidth="1"/>
    <col min="10152" max="10152" width="13.5546875" style="4" bestFit="1" customWidth="1"/>
    <col min="10153" max="10153" width="16.88671875" style="4" customWidth="1"/>
    <col min="10154" max="10154" width="13.5546875" style="4" customWidth="1"/>
    <col min="10155" max="10155" width="12" style="4" customWidth="1"/>
    <col min="10156" max="10156" width="12.44140625" style="4" customWidth="1"/>
    <col min="10157" max="10157" width="16.44140625" style="4" bestFit="1" customWidth="1"/>
    <col min="10158" max="10158" width="9.109375" style="4"/>
    <col min="10159" max="10159" width="22.5546875" style="4" bestFit="1" customWidth="1"/>
    <col min="10160" max="10160" width="11.44140625" style="4" bestFit="1" customWidth="1"/>
    <col min="10161" max="10161" width="11" style="4" bestFit="1" customWidth="1"/>
    <col min="10162" max="10404" width="9.109375" style="4"/>
    <col min="10405" max="10405" width="16" style="4" customWidth="1"/>
    <col min="10406" max="10406" width="17.5546875" style="4" customWidth="1"/>
    <col min="10407" max="10407" width="12.44140625" style="4" bestFit="1" customWidth="1"/>
    <col min="10408" max="10408" width="13.5546875" style="4" bestFit="1" customWidth="1"/>
    <col min="10409" max="10409" width="16.88671875" style="4" customWidth="1"/>
    <col min="10410" max="10410" width="13.5546875" style="4" customWidth="1"/>
    <col min="10411" max="10411" width="12" style="4" customWidth="1"/>
    <col min="10412" max="10412" width="12.44140625" style="4" customWidth="1"/>
    <col min="10413" max="10413" width="16.44140625" style="4" bestFit="1" customWidth="1"/>
    <col min="10414" max="10414" width="9.109375" style="4"/>
    <col min="10415" max="10415" width="22.5546875" style="4" bestFit="1" customWidth="1"/>
    <col min="10416" max="10416" width="11.44140625" style="4" bestFit="1" customWidth="1"/>
    <col min="10417" max="10417" width="11" style="4" bestFit="1" customWidth="1"/>
    <col min="10418" max="10660" width="9.109375" style="4"/>
    <col min="10661" max="10661" width="16" style="4" customWidth="1"/>
    <col min="10662" max="10662" width="17.5546875" style="4" customWidth="1"/>
    <col min="10663" max="10663" width="12.44140625" style="4" bestFit="1" customWidth="1"/>
    <col min="10664" max="10664" width="13.5546875" style="4" bestFit="1" customWidth="1"/>
    <col min="10665" max="10665" width="16.88671875" style="4" customWidth="1"/>
    <col min="10666" max="10666" width="13.5546875" style="4" customWidth="1"/>
    <col min="10667" max="10667" width="12" style="4" customWidth="1"/>
    <col min="10668" max="10668" width="12.44140625" style="4" customWidth="1"/>
    <col min="10669" max="10669" width="16.44140625" style="4" bestFit="1" customWidth="1"/>
    <col min="10670" max="10670" width="9.109375" style="4"/>
    <col min="10671" max="10671" width="22.5546875" style="4" bestFit="1" customWidth="1"/>
    <col min="10672" max="10672" width="11.44140625" style="4" bestFit="1" customWidth="1"/>
    <col min="10673" max="10673" width="11" style="4" bestFit="1" customWidth="1"/>
    <col min="10674" max="10916" width="9.109375" style="4"/>
    <col min="10917" max="10917" width="16" style="4" customWidth="1"/>
    <col min="10918" max="10918" width="17.5546875" style="4" customWidth="1"/>
    <col min="10919" max="10919" width="12.44140625" style="4" bestFit="1" customWidth="1"/>
    <col min="10920" max="10920" width="13.5546875" style="4" bestFit="1" customWidth="1"/>
    <col min="10921" max="10921" width="16.88671875" style="4" customWidth="1"/>
    <col min="10922" max="10922" width="13.5546875" style="4" customWidth="1"/>
    <col min="10923" max="10923" width="12" style="4" customWidth="1"/>
    <col min="10924" max="10924" width="12.44140625" style="4" customWidth="1"/>
    <col min="10925" max="10925" width="16.44140625" style="4" bestFit="1" customWidth="1"/>
    <col min="10926" max="10926" width="9.109375" style="4"/>
    <col min="10927" max="10927" width="22.5546875" style="4" bestFit="1" customWidth="1"/>
    <col min="10928" max="10928" width="11.44140625" style="4" bestFit="1" customWidth="1"/>
    <col min="10929" max="10929" width="11" style="4" bestFit="1" customWidth="1"/>
    <col min="10930" max="11172" width="9.109375" style="4"/>
    <col min="11173" max="11173" width="16" style="4" customWidth="1"/>
    <col min="11174" max="11174" width="17.5546875" style="4" customWidth="1"/>
    <col min="11175" max="11175" width="12.44140625" style="4" bestFit="1" customWidth="1"/>
    <col min="11176" max="11176" width="13.5546875" style="4" bestFit="1" customWidth="1"/>
    <col min="11177" max="11177" width="16.88671875" style="4" customWidth="1"/>
    <col min="11178" max="11178" width="13.5546875" style="4" customWidth="1"/>
    <col min="11179" max="11179" width="12" style="4" customWidth="1"/>
    <col min="11180" max="11180" width="12.44140625" style="4" customWidth="1"/>
    <col min="11181" max="11181" width="16.44140625" style="4" bestFit="1" customWidth="1"/>
    <col min="11182" max="11182" width="9.109375" style="4"/>
    <col min="11183" max="11183" width="22.5546875" style="4" bestFit="1" customWidth="1"/>
    <col min="11184" max="11184" width="11.44140625" style="4" bestFit="1" customWidth="1"/>
    <col min="11185" max="11185" width="11" style="4" bestFit="1" customWidth="1"/>
    <col min="11186" max="11428" width="9.109375" style="4"/>
    <col min="11429" max="11429" width="16" style="4" customWidth="1"/>
    <col min="11430" max="11430" width="17.5546875" style="4" customWidth="1"/>
    <col min="11431" max="11431" width="12.44140625" style="4" bestFit="1" customWidth="1"/>
    <col min="11432" max="11432" width="13.5546875" style="4" bestFit="1" customWidth="1"/>
    <col min="11433" max="11433" width="16.88671875" style="4" customWidth="1"/>
    <col min="11434" max="11434" width="13.5546875" style="4" customWidth="1"/>
    <col min="11435" max="11435" width="12" style="4" customWidth="1"/>
    <col min="11436" max="11436" width="12.44140625" style="4" customWidth="1"/>
    <col min="11437" max="11437" width="16.44140625" style="4" bestFit="1" customWidth="1"/>
    <col min="11438" max="11438" width="9.109375" style="4"/>
    <col min="11439" max="11439" width="22.5546875" style="4" bestFit="1" customWidth="1"/>
    <col min="11440" max="11440" width="11.44140625" style="4" bestFit="1" customWidth="1"/>
    <col min="11441" max="11441" width="11" style="4" bestFit="1" customWidth="1"/>
    <col min="11442" max="11684" width="9.109375" style="4"/>
    <col min="11685" max="11685" width="16" style="4" customWidth="1"/>
    <col min="11686" max="11686" width="17.5546875" style="4" customWidth="1"/>
    <col min="11687" max="11687" width="12.44140625" style="4" bestFit="1" customWidth="1"/>
    <col min="11688" max="11688" width="13.5546875" style="4" bestFit="1" customWidth="1"/>
    <col min="11689" max="11689" width="16.88671875" style="4" customWidth="1"/>
    <col min="11690" max="11690" width="13.5546875" style="4" customWidth="1"/>
    <col min="11691" max="11691" width="12" style="4" customWidth="1"/>
    <col min="11692" max="11692" width="12.44140625" style="4" customWidth="1"/>
    <col min="11693" max="11693" width="16.44140625" style="4" bestFit="1" customWidth="1"/>
    <col min="11694" max="11694" width="9.109375" style="4"/>
    <col min="11695" max="11695" width="22.5546875" style="4" bestFit="1" customWidth="1"/>
    <col min="11696" max="11696" width="11.44140625" style="4" bestFit="1" customWidth="1"/>
    <col min="11697" max="11697" width="11" style="4" bestFit="1" customWidth="1"/>
    <col min="11698" max="11940" width="9.109375" style="4"/>
    <col min="11941" max="11941" width="16" style="4" customWidth="1"/>
    <col min="11942" max="11942" width="17.5546875" style="4" customWidth="1"/>
    <col min="11943" max="11943" width="12.44140625" style="4" bestFit="1" customWidth="1"/>
    <col min="11944" max="11944" width="13.5546875" style="4" bestFit="1" customWidth="1"/>
    <col min="11945" max="11945" width="16.88671875" style="4" customWidth="1"/>
    <col min="11946" max="11946" width="13.5546875" style="4" customWidth="1"/>
    <col min="11947" max="11947" width="12" style="4" customWidth="1"/>
    <col min="11948" max="11948" width="12.44140625" style="4" customWidth="1"/>
    <col min="11949" max="11949" width="16.44140625" style="4" bestFit="1" customWidth="1"/>
    <col min="11950" max="11950" width="9.109375" style="4"/>
    <col min="11951" max="11951" width="22.5546875" style="4" bestFit="1" customWidth="1"/>
    <col min="11952" max="11952" width="11.44140625" style="4" bestFit="1" customWidth="1"/>
    <col min="11953" max="11953" width="11" style="4" bestFit="1" customWidth="1"/>
    <col min="11954" max="12196" width="9.109375" style="4"/>
    <col min="12197" max="12197" width="16" style="4" customWidth="1"/>
    <col min="12198" max="12198" width="17.5546875" style="4" customWidth="1"/>
    <col min="12199" max="12199" width="12.44140625" style="4" bestFit="1" customWidth="1"/>
    <col min="12200" max="12200" width="13.5546875" style="4" bestFit="1" customWidth="1"/>
    <col min="12201" max="12201" width="16.88671875" style="4" customWidth="1"/>
    <col min="12202" max="12202" width="13.5546875" style="4" customWidth="1"/>
    <col min="12203" max="12203" width="12" style="4" customWidth="1"/>
    <col min="12204" max="12204" width="12.44140625" style="4" customWidth="1"/>
    <col min="12205" max="12205" width="16.44140625" style="4" bestFit="1" customWidth="1"/>
    <col min="12206" max="12206" width="9.109375" style="4"/>
    <col min="12207" max="12207" width="22.5546875" style="4" bestFit="1" customWidth="1"/>
    <col min="12208" max="12208" width="11.44140625" style="4" bestFit="1" customWidth="1"/>
    <col min="12209" max="12209" width="11" style="4" bestFit="1" customWidth="1"/>
    <col min="12210" max="12452" width="9.109375" style="4"/>
    <col min="12453" max="12453" width="16" style="4" customWidth="1"/>
    <col min="12454" max="12454" width="17.5546875" style="4" customWidth="1"/>
    <col min="12455" max="12455" width="12.44140625" style="4" bestFit="1" customWidth="1"/>
    <col min="12456" max="12456" width="13.5546875" style="4" bestFit="1" customWidth="1"/>
    <col min="12457" max="12457" width="16.88671875" style="4" customWidth="1"/>
    <col min="12458" max="12458" width="13.5546875" style="4" customWidth="1"/>
    <col min="12459" max="12459" width="12" style="4" customWidth="1"/>
    <col min="12460" max="12460" width="12.44140625" style="4" customWidth="1"/>
    <col min="12461" max="12461" width="16.44140625" style="4" bestFit="1" customWidth="1"/>
    <col min="12462" max="12462" width="9.109375" style="4"/>
    <col min="12463" max="12463" width="22.5546875" style="4" bestFit="1" customWidth="1"/>
    <col min="12464" max="12464" width="11.44140625" style="4" bestFit="1" customWidth="1"/>
    <col min="12465" max="12465" width="11" style="4" bestFit="1" customWidth="1"/>
    <col min="12466" max="12708" width="9.109375" style="4"/>
    <col min="12709" max="12709" width="16" style="4" customWidth="1"/>
    <col min="12710" max="12710" width="17.5546875" style="4" customWidth="1"/>
    <col min="12711" max="12711" width="12.44140625" style="4" bestFit="1" customWidth="1"/>
    <col min="12712" max="12712" width="13.5546875" style="4" bestFit="1" customWidth="1"/>
    <col min="12713" max="12713" width="16.88671875" style="4" customWidth="1"/>
    <col min="12714" max="12714" width="13.5546875" style="4" customWidth="1"/>
    <col min="12715" max="12715" width="12" style="4" customWidth="1"/>
    <col min="12716" max="12716" width="12.44140625" style="4" customWidth="1"/>
    <col min="12717" max="12717" width="16.44140625" style="4" bestFit="1" customWidth="1"/>
    <col min="12718" max="12718" width="9.109375" style="4"/>
    <col min="12719" max="12719" width="22.5546875" style="4" bestFit="1" customWidth="1"/>
    <col min="12720" max="12720" width="11.44140625" style="4" bestFit="1" customWidth="1"/>
    <col min="12721" max="12721" width="11" style="4" bestFit="1" customWidth="1"/>
    <col min="12722" max="12964" width="9.109375" style="4"/>
    <col min="12965" max="12965" width="16" style="4" customWidth="1"/>
    <col min="12966" max="12966" width="17.5546875" style="4" customWidth="1"/>
    <col min="12967" max="12967" width="12.44140625" style="4" bestFit="1" customWidth="1"/>
    <col min="12968" max="12968" width="13.5546875" style="4" bestFit="1" customWidth="1"/>
    <col min="12969" max="12969" width="16.88671875" style="4" customWidth="1"/>
    <col min="12970" max="12970" width="13.5546875" style="4" customWidth="1"/>
    <col min="12971" max="12971" width="12" style="4" customWidth="1"/>
    <col min="12972" max="12972" width="12.44140625" style="4" customWidth="1"/>
    <col min="12973" max="12973" width="16.44140625" style="4" bestFit="1" customWidth="1"/>
    <col min="12974" max="12974" width="9.109375" style="4"/>
    <col min="12975" max="12975" width="22.5546875" style="4" bestFit="1" customWidth="1"/>
    <col min="12976" max="12976" width="11.44140625" style="4" bestFit="1" customWidth="1"/>
    <col min="12977" max="12977" width="11" style="4" bestFit="1" customWidth="1"/>
    <col min="12978" max="13220" width="9.109375" style="4"/>
    <col min="13221" max="13221" width="16" style="4" customWidth="1"/>
    <col min="13222" max="13222" width="17.5546875" style="4" customWidth="1"/>
    <col min="13223" max="13223" width="12.44140625" style="4" bestFit="1" customWidth="1"/>
    <col min="13224" max="13224" width="13.5546875" style="4" bestFit="1" customWidth="1"/>
    <col min="13225" max="13225" width="16.88671875" style="4" customWidth="1"/>
    <col min="13226" max="13226" width="13.5546875" style="4" customWidth="1"/>
    <col min="13227" max="13227" width="12" style="4" customWidth="1"/>
    <col min="13228" max="13228" width="12.44140625" style="4" customWidth="1"/>
    <col min="13229" max="13229" width="16.44140625" style="4" bestFit="1" customWidth="1"/>
    <col min="13230" max="13230" width="9.109375" style="4"/>
    <col min="13231" max="13231" width="22.5546875" style="4" bestFit="1" customWidth="1"/>
    <col min="13232" max="13232" width="11.44140625" style="4" bestFit="1" customWidth="1"/>
    <col min="13233" max="13233" width="11" style="4" bestFit="1" customWidth="1"/>
    <col min="13234" max="13476" width="9.109375" style="4"/>
    <col min="13477" max="13477" width="16" style="4" customWidth="1"/>
    <col min="13478" max="13478" width="17.5546875" style="4" customWidth="1"/>
    <col min="13479" max="13479" width="12.44140625" style="4" bestFit="1" customWidth="1"/>
    <col min="13480" max="13480" width="13.5546875" style="4" bestFit="1" customWidth="1"/>
    <col min="13481" max="13481" width="16.88671875" style="4" customWidth="1"/>
    <col min="13482" max="13482" width="13.5546875" style="4" customWidth="1"/>
    <col min="13483" max="13483" width="12" style="4" customWidth="1"/>
    <col min="13484" max="13484" width="12.44140625" style="4" customWidth="1"/>
    <col min="13485" max="13485" width="16.44140625" style="4" bestFit="1" customWidth="1"/>
    <col min="13486" max="13486" width="9.109375" style="4"/>
    <col min="13487" max="13487" width="22.5546875" style="4" bestFit="1" customWidth="1"/>
    <col min="13488" max="13488" width="11.44140625" style="4" bestFit="1" customWidth="1"/>
    <col min="13489" max="13489" width="11" style="4" bestFit="1" customWidth="1"/>
    <col min="13490" max="13732" width="9.109375" style="4"/>
    <col min="13733" max="13733" width="16" style="4" customWidth="1"/>
    <col min="13734" max="13734" width="17.5546875" style="4" customWidth="1"/>
    <col min="13735" max="13735" width="12.44140625" style="4" bestFit="1" customWidth="1"/>
    <col min="13736" max="13736" width="13.5546875" style="4" bestFit="1" customWidth="1"/>
    <col min="13737" max="13737" width="16.88671875" style="4" customWidth="1"/>
    <col min="13738" max="13738" width="13.5546875" style="4" customWidth="1"/>
    <col min="13739" max="13739" width="12" style="4" customWidth="1"/>
    <col min="13740" max="13740" width="12.44140625" style="4" customWidth="1"/>
    <col min="13741" max="13741" width="16.44140625" style="4" bestFit="1" customWidth="1"/>
    <col min="13742" max="13742" width="9.109375" style="4"/>
    <col min="13743" max="13743" width="22.5546875" style="4" bestFit="1" customWidth="1"/>
    <col min="13744" max="13744" width="11.44140625" style="4" bestFit="1" customWidth="1"/>
    <col min="13745" max="13745" width="11" style="4" bestFit="1" customWidth="1"/>
    <col min="13746" max="13988" width="9.109375" style="4"/>
    <col min="13989" max="13989" width="16" style="4" customWidth="1"/>
    <col min="13990" max="13990" width="17.5546875" style="4" customWidth="1"/>
    <col min="13991" max="13991" width="12.44140625" style="4" bestFit="1" customWidth="1"/>
    <col min="13992" max="13992" width="13.5546875" style="4" bestFit="1" customWidth="1"/>
    <col min="13993" max="13993" width="16.88671875" style="4" customWidth="1"/>
    <col min="13994" max="13994" width="13.5546875" style="4" customWidth="1"/>
    <col min="13995" max="13995" width="12" style="4" customWidth="1"/>
    <col min="13996" max="13996" width="12.44140625" style="4" customWidth="1"/>
    <col min="13997" max="13997" width="16.44140625" style="4" bestFit="1" customWidth="1"/>
    <col min="13998" max="13998" width="9.109375" style="4"/>
    <col min="13999" max="13999" width="22.5546875" style="4" bestFit="1" customWidth="1"/>
    <col min="14000" max="14000" width="11.44140625" style="4" bestFit="1" customWidth="1"/>
    <col min="14001" max="14001" width="11" style="4" bestFit="1" customWidth="1"/>
    <col min="14002" max="14244" width="9.109375" style="4"/>
    <col min="14245" max="14245" width="16" style="4" customWidth="1"/>
    <col min="14246" max="14246" width="17.5546875" style="4" customWidth="1"/>
    <col min="14247" max="14247" width="12.44140625" style="4" bestFit="1" customWidth="1"/>
    <col min="14248" max="14248" width="13.5546875" style="4" bestFit="1" customWidth="1"/>
    <col min="14249" max="14249" width="16.88671875" style="4" customWidth="1"/>
    <col min="14250" max="14250" width="13.5546875" style="4" customWidth="1"/>
    <col min="14251" max="14251" width="12" style="4" customWidth="1"/>
    <col min="14252" max="14252" width="12.44140625" style="4" customWidth="1"/>
    <col min="14253" max="14253" width="16.44140625" style="4" bestFit="1" customWidth="1"/>
    <col min="14254" max="14254" width="9.109375" style="4"/>
    <col min="14255" max="14255" width="22.5546875" style="4" bestFit="1" customWidth="1"/>
    <col min="14256" max="14256" width="11.44140625" style="4" bestFit="1" customWidth="1"/>
    <col min="14257" max="14257" width="11" style="4" bestFit="1" customWidth="1"/>
    <col min="14258" max="14500" width="9.109375" style="4"/>
    <col min="14501" max="14501" width="16" style="4" customWidth="1"/>
    <col min="14502" max="14502" width="17.5546875" style="4" customWidth="1"/>
    <col min="14503" max="14503" width="12.44140625" style="4" bestFit="1" customWidth="1"/>
    <col min="14504" max="14504" width="13.5546875" style="4" bestFit="1" customWidth="1"/>
    <col min="14505" max="14505" width="16.88671875" style="4" customWidth="1"/>
    <col min="14506" max="14506" width="13.5546875" style="4" customWidth="1"/>
    <col min="14507" max="14507" width="12" style="4" customWidth="1"/>
    <col min="14508" max="14508" width="12.44140625" style="4" customWidth="1"/>
    <col min="14509" max="14509" width="16.44140625" style="4" bestFit="1" customWidth="1"/>
    <col min="14510" max="14510" width="9.109375" style="4"/>
    <col min="14511" max="14511" width="22.5546875" style="4" bestFit="1" customWidth="1"/>
    <col min="14512" max="14512" width="11.44140625" style="4" bestFit="1" customWidth="1"/>
    <col min="14513" max="14513" width="11" style="4" bestFit="1" customWidth="1"/>
    <col min="14514" max="14756" width="9.109375" style="4"/>
    <col min="14757" max="14757" width="16" style="4" customWidth="1"/>
    <col min="14758" max="14758" width="17.5546875" style="4" customWidth="1"/>
    <col min="14759" max="14759" width="12.44140625" style="4" bestFit="1" customWidth="1"/>
    <col min="14760" max="14760" width="13.5546875" style="4" bestFit="1" customWidth="1"/>
    <col min="14761" max="14761" width="16.88671875" style="4" customWidth="1"/>
    <col min="14762" max="14762" width="13.5546875" style="4" customWidth="1"/>
    <col min="14763" max="14763" width="12" style="4" customWidth="1"/>
    <col min="14764" max="14764" width="12.44140625" style="4" customWidth="1"/>
    <col min="14765" max="14765" width="16.44140625" style="4" bestFit="1" customWidth="1"/>
    <col min="14766" max="14766" width="9.109375" style="4"/>
    <col min="14767" max="14767" width="22.5546875" style="4" bestFit="1" customWidth="1"/>
    <col min="14768" max="14768" width="11.44140625" style="4" bestFit="1" customWidth="1"/>
    <col min="14769" max="14769" width="11" style="4" bestFit="1" customWidth="1"/>
    <col min="14770" max="15012" width="9.109375" style="4"/>
    <col min="15013" max="15013" width="16" style="4" customWidth="1"/>
    <col min="15014" max="15014" width="17.5546875" style="4" customWidth="1"/>
    <col min="15015" max="15015" width="12.44140625" style="4" bestFit="1" customWidth="1"/>
    <col min="15016" max="15016" width="13.5546875" style="4" bestFit="1" customWidth="1"/>
    <col min="15017" max="15017" width="16.88671875" style="4" customWidth="1"/>
    <col min="15018" max="15018" width="13.5546875" style="4" customWidth="1"/>
    <col min="15019" max="15019" width="12" style="4" customWidth="1"/>
    <col min="15020" max="15020" width="12.44140625" style="4" customWidth="1"/>
    <col min="15021" max="15021" width="16.44140625" style="4" bestFit="1" customWidth="1"/>
    <col min="15022" max="15022" width="9.109375" style="4"/>
    <col min="15023" max="15023" width="22.5546875" style="4" bestFit="1" customWidth="1"/>
    <col min="15024" max="15024" width="11.44140625" style="4" bestFit="1" customWidth="1"/>
    <col min="15025" max="15025" width="11" style="4" bestFit="1" customWidth="1"/>
    <col min="15026" max="15268" width="9.109375" style="4"/>
    <col min="15269" max="15269" width="16" style="4" customWidth="1"/>
    <col min="15270" max="15270" width="17.5546875" style="4" customWidth="1"/>
    <col min="15271" max="15271" width="12.44140625" style="4" bestFit="1" customWidth="1"/>
    <col min="15272" max="15272" width="13.5546875" style="4" bestFit="1" customWidth="1"/>
    <col min="15273" max="15273" width="16.88671875" style="4" customWidth="1"/>
    <col min="15274" max="15274" width="13.5546875" style="4" customWidth="1"/>
    <col min="15275" max="15275" width="12" style="4" customWidth="1"/>
    <col min="15276" max="15276" width="12.44140625" style="4" customWidth="1"/>
    <col min="15277" max="15277" width="16.44140625" style="4" bestFit="1" customWidth="1"/>
    <col min="15278" max="15278" width="9.109375" style="4"/>
    <col min="15279" max="15279" width="22.5546875" style="4" bestFit="1" customWidth="1"/>
    <col min="15280" max="15280" width="11.44140625" style="4" bestFit="1" customWidth="1"/>
    <col min="15281" max="15281" width="11" style="4" bestFit="1" customWidth="1"/>
    <col min="15282" max="15524" width="9.109375" style="4"/>
    <col min="15525" max="15525" width="16" style="4" customWidth="1"/>
    <col min="15526" max="15526" width="17.5546875" style="4" customWidth="1"/>
    <col min="15527" max="15527" width="12.44140625" style="4" bestFit="1" customWidth="1"/>
    <col min="15528" max="15528" width="13.5546875" style="4" bestFit="1" customWidth="1"/>
    <col min="15529" max="15529" width="16.88671875" style="4" customWidth="1"/>
    <col min="15530" max="15530" width="13.5546875" style="4" customWidth="1"/>
    <col min="15531" max="15531" width="12" style="4" customWidth="1"/>
    <col min="15532" max="15532" width="12.44140625" style="4" customWidth="1"/>
    <col min="15533" max="15533" width="16.44140625" style="4" bestFit="1" customWidth="1"/>
    <col min="15534" max="15534" width="9.109375" style="4"/>
    <col min="15535" max="15535" width="22.5546875" style="4" bestFit="1" customWidth="1"/>
    <col min="15536" max="15536" width="11.44140625" style="4" bestFit="1" customWidth="1"/>
    <col min="15537" max="15537" width="11" style="4" bestFit="1" customWidth="1"/>
    <col min="15538" max="15780" width="9.109375" style="4"/>
    <col min="15781" max="15781" width="16" style="4" customWidth="1"/>
    <col min="15782" max="15782" width="17.5546875" style="4" customWidth="1"/>
    <col min="15783" max="15783" width="12.44140625" style="4" bestFit="1" customWidth="1"/>
    <col min="15784" max="15784" width="13.5546875" style="4" bestFit="1" customWidth="1"/>
    <col min="15785" max="15785" width="16.88671875" style="4" customWidth="1"/>
    <col min="15786" max="15786" width="13.5546875" style="4" customWidth="1"/>
    <col min="15787" max="15787" width="12" style="4" customWidth="1"/>
    <col min="15788" max="15788" width="12.44140625" style="4" customWidth="1"/>
    <col min="15789" max="15789" width="16.44140625" style="4" bestFit="1" customWidth="1"/>
    <col min="15790" max="15790" width="9.109375" style="4"/>
    <col min="15791" max="15791" width="22.5546875" style="4" bestFit="1" customWidth="1"/>
    <col min="15792" max="15792" width="11.44140625" style="4" bestFit="1" customWidth="1"/>
    <col min="15793" max="15793" width="11" style="4" bestFit="1" customWidth="1"/>
    <col min="15794" max="16036" width="9.109375" style="4"/>
    <col min="16037" max="16037" width="16" style="4" customWidth="1"/>
    <col min="16038" max="16038" width="17.5546875" style="4" customWidth="1"/>
    <col min="16039" max="16039" width="12.44140625" style="4" bestFit="1" customWidth="1"/>
    <col min="16040" max="16040" width="13.5546875" style="4" bestFit="1" customWidth="1"/>
    <col min="16041" max="16041" width="16.88671875" style="4" customWidth="1"/>
    <col min="16042" max="16042" width="13.5546875" style="4" customWidth="1"/>
    <col min="16043" max="16043" width="12" style="4" customWidth="1"/>
    <col min="16044" max="16044" width="12.44140625" style="4" customWidth="1"/>
    <col min="16045" max="16045" width="16.44140625" style="4" bestFit="1" customWidth="1"/>
    <col min="16046" max="16046" width="9.109375" style="4"/>
    <col min="16047" max="16047" width="22.5546875" style="4" bestFit="1" customWidth="1"/>
    <col min="16048" max="16048" width="11.44140625" style="4" bestFit="1" customWidth="1"/>
    <col min="16049" max="16049" width="11" style="4" bestFit="1" customWidth="1"/>
    <col min="16050" max="16293" width="9.109375" style="4"/>
    <col min="16294" max="16334" width="9.109375" style="4" customWidth="1"/>
    <col min="16335" max="16335" width="9.109375" style="4"/>
    <col min="16336" max="16384" width="9.1093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ht="14.4" customHeight="1" x14ac:dyDescent="0.3">
      <c r="A3" s="27"/>
      <c r="B3" s="28"/>
      <c r="C3" s="29" t="s">
        <v>21</v>
      </c>
      <c r="D3" s="30"/>
      <c r="E3" s="31"/>
      <c r="F3" s="38" t="s">
        <v>22</v>
      </c>
      <c r="G3" s="39"/>
      <c r="H3" s="40"/>
      <c r="I3" s="32" t="s">
        <v>23</v>
      </c>
      <c r="J3" s="33"/>
      <c r="K3" s="34"/>
      <c r="L3" s="3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36"/>
    </row>
    <row r="5" spans="1:12" x14ac:dyDescent="0.3">
      <c r="A5" s="2" t="s">
        <v>10</v>
      </c>
      <c r="B5" s="3" t="s">
        <v>11</v>
      </c>
      <c r="C5" s="53">
        <v>0.3698816007194245</v>
      </c>
      <c r="D5" s="53">
        <v>0.76814834792444342</v>
      </c>
      <c r="E5" s="54">
        <v>0.76786931688613869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0.76786931688613869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4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51.490879316546767</v>
      </c>
      <c r="D7" s="53">
        <v>25.040937259639136</v>
      </c>
      <c r="E7" s="54">
        <v>25.059468444697988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25.059468444697988</v>
      </c>
    </row>
    <row r="8" spans="1:12" x14ac:dyDescent="0.3">
      <c r="A8" s="2" t="s">
        <v>0</v>
      </c>
      <c r="B8" s="3" t="s">
        <v>18</v>
      </c>
      <c r="C8" s="53">
        <v>0.48949340827338128</v>
      </c>
      <c r="D8" s="53">
        <v>0.49171896826019812</v>
      </c>
      <c r="E8" s="54">
        <v>0.49171740900294586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0.49171740900294586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4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1.5187799730215827</v>
      </c>
      <c r="D10" s="53">
        <v>9.7932618692067833E-2</v>
      </c>
      <c r="E10" s="54">
        <v>9.8928083453646232E-2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9.8928083453646232E-2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8.6829125112566192</v>
      </c>
      <c r="E11" s="54">
        <v>8.6768291459982159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8.6768291459982159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0.62295478830201845</v>
      </c>
      <c r="E12" s="54">
        <v>0.62251833780089916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0.62251833780089916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4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ht="15" thickBot="1" x14ac:dyDescent="0.35">
      <c r="A14" s="2" t="s">
        <v>1</v>
      </c>
      <c r="B14" s="3" t="s">
        <v>13</v>
      </c>
      <c r="C14" s="53">
        <v>0</v>
      </c>
      <c r="D14" s="53">
        <v>1.4757895588998836E-2</v>
      </c>
      <c r="E14" s="54">
        <v>1.474755600891014E-2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1.474755600891014E-2</v>
      </c>
    </row>
    <row r="15" spans="1:12" ht="15" thickBot="1" x14ac:dyDescent="0.35">
      <c r="A15" s="25" t="s">
        <v>5</v>
      </c>
      <c r="B15" s="26"/>
      <c r="C15" s="56">
        <v>53.869034298561154</v>
      </c>
      <c r="D15" s="56">
        <v>35.71936238966348</v>
      </c>
      <c r="E15" s="56">
        <v>35.732078293848744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56">
        <v>35.732078293848744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  <c r="L17" s="16"/>
    </row>
    <row r="18" spans="1:12" ht="15" customHeight="1" x14ac:dyDescent="0.3">
      <c r="A18" s="27"/>
      <c r="B18" s="28"/>
      <c r="C18" s="29" t="s">
        <v>21</v>
      </c>
      <c r="D18" s="30"/>
      <c r="E18" s="37"/>
      <c r="F18" s="38" t="s">
        <v>22</v>
      </c>
      <c r="G18" s="39"/>
      <c r="H18" s="40"/>
      <c r="I18" s="32" t="s">
        <v>23</v>
      </c>
      <c r="J18" s="33"/>
      <c r="K18" s="34"/>
      <c r="L18" s="3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36"/>
    </row>
    <row r="20" spans="1:12" x14ac:dyDescent="0.3">
      <c r="A20" s="2" t="s">
        <v>10</v>
      </c>
      <c r="B20" s="3" t="s">
        <v>11</v>
      </c>
      <c r="C20" s="55">
        <v>0</v>
      </c>
      <c r="D20" s="55">
        <v>0</v>
      </c>
      <c r="E20" s="55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5">
        <v>19.157801357913673</v>
      </c>
      <c r="D21" s="55">
        <v>19.864496917869563</v>
      </c>
      <c r="E21" s="55">
        <v>19.86400179745781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19.86400179745781</v>
      </c>
    </row>
    <row r="22" spans="1:12" x14ac:dyDescent="0.3">
      <c r="A22" s="2" t="s">
        <v>0</v>
      </c>
      <c r="B22" s="3" t="s">
        <v>13</v>
      </c>
      <c r="C22" s="55">
        <v>0</v>
      </c>
      <c r="D22" s="55">
        <v>0.14363948760094536</v>
      </c>
      <c r="E22" s="55">
        <v>0.14353885184451295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0.14353885184451295</v>
      </c>
    </row>
    <row r="23" spans="1:12" x14ac:dyDescent="0.3">
      <c r="A23" s="2" t="s">
        <v>1</v>
      </c>
      <c r="B23" s="3" t="s">
        <v>11</v>
      </c>
      <c r="C23" s="55">
        <v>0</v>
      </c>
      <c r="D23" s="55">
        <v>4.3758690220819609</v>
      </c>
      <c r="E23" s="55">
        <v>4.3728032294058572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4.3728032294058572</v>
      </c>
    </row>
    <row r="24" spans="1:12" ht="15" thickBot="1" x14ac:dyDescent="0.35">
      <c r="A24" s="2" t="s">
        <v>1</v>
      </c>
      <c r="B24" s="3" t="s">
        <v>13</v>
      </c>
      <c r="C24" s="55">
        <v>0</v>
      </c>
      <c r="D24" s="55">
        <v>8.2323052188477373E-3</v>
      </c>
      <c r="E24" s="55">
        <v>8.2265375551173921E-3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8.2265375551173921E-3</v>
      </c>
    </row>
    <row r="25" spans="1:12" ht="15" thickBot="1" x14ac:dyDescent="0.35">
      <c r="A25" s="25" t="s">
        <v>5</v>
      </c>
      <c r="B25" s="26"/>
      <c r="C25" s="56">
        <v>19.157801357913673</v>
      </c>
      <c r="D25" s="56">
        <v>24.392237732771317</v>
      </c>
      <c r="E25" s="56">
        <v>24.388570416263299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56">
        <v>24.388570416263299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  <c r="L27" s="16"/>
    </row>
    <row r="28" spans="1:12" x14ac:dyDescent="0.3">
      <c r="A28" s="27"/>
      <c r="B28" s="28"/>
      <c r="C28" s="29" t="s">
        <v>21</v>
      </c>
      <c r="D28" s="30"/>
      <c r="E28" s="37"/>
      <c r="F28" s="38" t="s">
        <v>22</v>
      </c>
      <c r="G28" s="39"/>
      <c r="H28" s="40"/>
      <c r="I28" s="32" t="s">
        <v>23</v>
      </c>
      <c r="J28" s="33"/>
      <c r="K28" s="34"/>
      <c r="L28" s="3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36"/>
    </row>
    <row r="30" spans="1:12" x14ac:dyDescent="0.3">
      <c r="A30" s="2" t="s">
        <v>10</v>
      </c>
      <c r="B30" s="3" t="s">
        <v>11</v>
      </c>
      <c r="C30" s="53">
        <v>1.8435251798561151E-2</v>
      </c>
      <c r="D30" s="55">
        <v>4.4943203903236209E-2</v>
      </c>
      <c r="E30" s="55">
        <v>4.4924632075557885E-2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4.4924632075557885E-2</v>
      </c>
    </row>
    <row r="31" spans="1:12" x14ac:dyDescent="0.3">
      <c r="A31" s="2" t="s">
        <v>10</v>
      </c>
      <c r="B31" s="3" t="s">
        <v>12</v>
      </c>
      <c r="C31" s="53">
        <v>0</v>
      </c>
      <c r="D31" s="55">
        <v>0</v>
      </c>
      <c r="E31" s="55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0.83902877697841727</v>
      </c>
      <c r="D32" s="55">
        <v>0.56309768462080922</v>
      </c>
      <c r="E32" s="55">
        <v>0.56329100565436629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0.56329100565436629</v>
      </c>
    </row>
    <row r="33" spans="1:12" x14ac:dyDescent="0.3">
      <c r="A33" s="2" t="s">
        <v>0</v>
      </c>
      <c r="B33" s="3" t="s">
        <v>18</v>
      </c>
      <c r="C33" s="53">
        <v>7.6438848920863311E-3</v>
      </c>
      <c r="D33" s="55">
        <v>7.4085703108030957E-3</v>
      </c>
      <c r="E33" s="55">
        <v>7.4087351753628523E-3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7.4087351753628523E-3</v>
      </c>
    </row>
    <row r="34" spans="1:12" x14ac:dyDescent="0.3">
      <c r="A34" s="2" t="s">
        <v>0</v>
      </c>
      <c r="B34" s="3" t="s">
        <v>12</v>
      </c>
      <c r="C34" s="53">
        <v>0</v>
      </c>
      <c r="D34" s="55">
        <v>0</v>
      </c>
      <c r="E34" s="55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8.9928057553956831E-3</v>
      </c>
      <c r="D35" s="55">
        <v>1.2181062797729102E-3</v>
      </c>
      <c r="E35" s="55">
        <v>1.2235533387664479E-3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1.2235533387664479E-3</v>
      </c>
    </row>
    <row r="36" spans="1:12" x14ac:dyDescent="0.3">
      <c r="A36" s="2" t="s">
        <v>1</v>
      </c>
      <c r="B36" s="3" t="s">
        <v>11</v>
      </c>
      <c r="C36" s="53">
        <v>0</v>
      </c>
      <c r="D36" s="55">
        <v>6.6108115759186944E-2</v>
      </c>
      <c r="E36" s="55">
        <v>6.6061799524376713E-2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6.6061799524376713E-2</v>
      </c>
    </row>
    <row r="37" spans="1:12" x14ac:dyDescent="0.3">
      <c r="A37" s="2" t="s">
        <v>1</v>
      </c>
      <c r="B37" s="3" t="s">
        <v>18</v>
      </c>
      <c r="C37" s="53">
        <v>0</v>
      </c>
      <c r="D37" s="55">
        <v>2.8450851902045845E-3</v>
      </c>
      <c r="E37" s="55">
        <v>2.8430918852644675E-3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2.8430918852644675E-3</v>
      </c>
    </row>
    <row r="38" spans="1:12" x14ac:dyDescent="0.3">
      <c r="A38" s="2" t="s">
        <v>1</v>
      </c>
      <c r="B38" s="3" t="s">
        <v>12</v>
      </c>
      <c r="C38" s="53">
        <v>0</v>
      </c>
      <c r="D38" s="55">
        <v>0</v>
      </c>
      <c r="E38" s="55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ht="15" thickBot="1" x14ac:dyDescent="0.35">
      <c r="A39" s="2" t="s">
        <v>1</v>
      </c>
      <c r="B39" s="3" t="s">
        <v>13</v>
      </c>
      <c r="C39" s="53">
        <v>0</v>
      </c>
      <c r="D39" s="55">
        <v>1.8630973378514233E-4</v>
      </c>
      <c r="E39" s="55">
        <v>1.8617920268047648E-4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1.8617920268047648E-4</v>
      </c>
    </row>
    <row r="40" spans="1:12" ht="15" thickBot="1" x14ac:dyDescent="0.35">
      <c r="A40" s="25" t="s">
        <v>5</v>
      </c>
      <c r="B40" s="26"/>
      <c r="C40" s="57">
        <v>0.87410071942446055</v>
      </c>
      <c r="D40" s="58">
        <v>0.6858070757977982</v>
      </c>
      <c r="E40" s="59">
        <v>0.68593899685637516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56">
        <v>0.68593899685637516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  <c r="L42" s="16"/>
    </row>
    <row r="43" spans="1:12" x14ac:dyDescent="0.3">
      <c r="A43" s="27"/>
      <c r="B43" s="28"/>
      <c r="C43" s="29" t="s">
        <v>21</v>
      </c>
      <c r="D43" s="30"/>
      <c r="E43" s="37"/>
      <c r="F43" s="38" t="s">
        <v>22</v>
      </c>
      <c r="G43" s="39"/>
      <c r="H43" s="40"/>
      <c r="I43" s="32" t="s">
        <v>23</v>
      </c>
      <c r="J43" s="33"/>
      <c r="K43" s="34"/>
      <c r="L43" s="3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36"/>
    </row>
    <row r="45" spans="1:12" x14ac:dyDescent="0.3">
      <c r="A45" s="2" t="s">
        <v>10</v>
      </c>
      <c r="B45" s="3" t="s">
        <v>11</v>
      </c>
      <c r="C45" s="55">
        <v>0</v>
      </c>
      <c r="D45" s="55">
        <v>0</v>
      </c>
      <c r="E45" s="60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5">
        <v>5.3956834532374098E-2</v>
      </c>
      <c r="D46" s="55">
        <v>7.4554157024113402E-2</v>
      </c>
      <c r="E46" s="60">
        <v>7.4539726263017969E-2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7.4539726263017969E-2</v>
      </c>
    </row>
    <row r="47" spans="1:12" x14ac:dyDescent="0.3">
      <c r="A47" s="2" t="s">
        <v>0</v>
      </c>
      <c r="B47" s="3" t="s">
        <v>13</v>
      </c>
      <c r="C47" s="55">
        <v>0</v>
      </c>
      <c r="D47" s="55">
        <v>3.7577191653450026E-4</v>
      </c>
      <c r="E47" s="60">
        <v>3.7550864567703548E-4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3.7550864567703548E-4</v>
      </c>
    </row>
    <row r="48" spans="1:12" x14ac:dyDescent="0.3">
      <c r="A48" s="2" t="s">
        <v>1</v>
      </c>
      <c r="B48" s="3" t="s">
        <v>11</v>
      </c>
      <c r="C48" s="55">
        <v>0</v>
      </c>
      <c r="D48" s="55">
        <v>1.424497113460106E-2</v>
      </c>
      <c r="E48" s="60">
        <v>1.4234990916282048E-2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1.4234990916282048E-2</v>
      </c>
    </row>
    <row r="49" spans="1:12" ht="15" thickBot="1" x14ac:dyDescent="0.35">
      <c r="A49" s="2" t="s">
        <v>1</v>
      </c>
      <c r="B49" s="3" t="s">
        <v>13</v>
      </c>
      <c r="C49" s="55">
        <v>0</v>
      </c>
      <c r="D49" s="55">
        <v>3.4676938606371667E-5</v>
      </c>
      <c r="E49" s="60">
        <v>3.4652643476907635E-5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3.4652643476907635E-5</v>
      </c>
    </row>
    <row r="50" spans="1:12" ht="15" thickBot="1" x14ac:dyDescent="0.35">
      <c r="A50" s="25" t="s">
        <v>5</v>
      </c>
      <c r="B50" s="26"/>
      <c r="C50" s="56">
        <v>5.3956834532374098E-2</v>
      </c>
      <c r="D50" s="56">
        <v>8.9209577013855332E-2</v>
      </c>
      <c r="E50" s="61">
        <v>8.9184878468453965E-2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56">
        <v>8.9184878468453965E-2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  <c r="L52" s="16"/>
    </row>
    <row r="53" spans="1:12" ht="14.4" customHeight="1" x14ac:dyDescent="0.3">
      <c r="A53" s="32"/>
      <c r="B53" s="34"/>
      <c r="C53" s="29" t="s">
        <v>21</v>
      </c>
      <c r="D53" s="30"/>
      <c r="E53" s="37"/>
      <c r="F53" s="38" t="s">
        <v>22</v>
      </c>
      <c r="G53" s="39"/>
      <c r="H53" s="40"/>
      <c r="I53" s="32" t="s">
        <v>23</v>
      </c>
      <c r="J53" s="33"/>
      <c r="K53" s="34"/>
      <c r="L53" s="17" t="s">
        <v>5</v>
      </c>
    </row>
    <row r="54" spans="1:12" x14ac:dyDescent="0.3">
      <c r="A54" s="46" t="s">
        <v>6</v>
      </c>
      <c r="B54" s="47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46" t="s">
        <v>10</v>
      </c>
      <c r="B55" s="47"/>
      <c r="C55" s="62">
        <v>0</v>
      </c>
      <c r="D55" s="55">
        <v>0</v>
      </c>
      <c r="E55" s="54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62">
        <v>4.6762589928057555E-2</v>
      </c>
      <c r="D56" s="55">
        <v>6.3240017691543582E-2</v>
      </c>
      <c r="E56" s="54">
        <v>6.3228473384092099E-2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6.3228473384092099E-2</v>
      </c>
    </row>
    <row r="57" spans="1:12" ht="15" thickBot="1" x14ac:dyDescent="0.35">
      <c r="A57" s="46" t="s">
        <v>1</v>
      </c>
      <c r="B57" s="47"/>
      <c r="C57" s="62">
        <v>0</v>
      </c>
      <c r="D57" s="55">
        <v>2.9191677408636513E-4</v>
      </c>
      <c r="E57" s="54">
        <v>2.9171225326924066E-4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2.9171225326924066E-4</v>
      </c>
    </row>
    <row r="58" spans="1:12" ht="15" thickBot="1" x14ac:dyDescent="0.35">
      <c r="A58" s="25" t="s">
        <v>5</v>
      </c>
      <c r="B58" s="26"/>
      <c r="C58" s="56">
        <v>4.6762589928057555E-2</v>
      </c>
      <c r="D58" s="56">
        <v>6.353193446562995E-2</v>
      </c>
      <c r="E58" s="56">
        <v>6.3520185637361337E-2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56">
        <v>6.3520185637361337E-2</v>
      </c>
    </row>
    <row r="60" spans="1:12" ht="15" thickBot="1" x14ac:dyDescent="0.35"/>
    <row r="61" spans="1:12" ht="15" customHeight="1" thickBot="1" x14ac:dyDescent="0.35">
      <c r="A61" s="6"/>
      <c r="B61" s="41" t="s">
        <v>21</v>
      </c>
      <c r="C61" s="42"/>
      <c r="D61" s="43"/>
      <c r="E61" s="41" t="s">
        <v>22</v>
      </c>
      <c r="F61" s="42"/>
      <c r="G61" s="43"/>
      <c r="H61" s="48" t="s">
        <v>23</v>
      </c>
      <c r="I61" s="49"/>
      <c r="J61" s="50"/>
      <c r="K61" s="44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5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23.038260967741937</v>
      </c>
      <c r="D7" s="53">
        <v>29.502235327593556</v>
      </c>
      <c r="E7" s="63">
        <v>29.496898464324715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29.496898464324715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1.0043827223051498</v>
      </c>
      <c r="E8" s="63">
        <v>1.0035534719151997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1.0035534719151997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0.27508967741935486</v>
      </c>
      <c r="D10" s="53">
        <v>2.3327084443970571E-3</v>
      </c>
      <c r="E10" s="63">
        <v>2.5579052920339843E-3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2.5579052920339843E-3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14.076843507036994</v>
      </c>
      <c r="E11" s="63">
        <v>14.065221216342181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14.065221216342181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0.55539103342573837</v>
      </c>
      <c r="E12" s="63">
        <v>0.55493248488561009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0.55493248488561009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23.313350645161293</v>
      </c>
      <c r="D15" s="64">
        <v>45.14118529880583</v>
      </c>
      <c r="E15" s="64">
        <v>45.123163542759741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45.123163542759741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11.219175806451613</v>
      </c>
      <c r="D21" s="53">
        <v>21.587185390500057</v>
      </c>
      <c r="E21" s="63">
        <v>21.578625231310092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21.578625231310092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7.2954942179336815</v>
      </c>
      <c r="E23" s="63">
        <v>7.2894708253655427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7.2894708253655427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11.219175806451613</v>
      </c>
      <c r="D25" s="64">
        <v>28.88267960843374</v>
      </c>
      <c r="E25" s="64">
        <v>28.868096056675633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28.868096056675633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0.37634408602150538</v>
      </c>
      <c r="D32" s="53">
        <v>0.50958702064896755</v>
      </c>
      <c r="E32" s="63">
        <v>0.50947701103505827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0.50947701103505827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5.3763440860215058E-3</v>
      </c>
      <c r="D35" s="53">
        <v>2.2212744784447525E-5</v>
      </c>
      <c r="E35" s="63">
        <v>2.6633286281194237E-5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2.6633286281194237E-5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9.5714717276184386E-2</v>
      </c>
      <c r="E36" s="63">
        <v>9.5635692154721633E-2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9.5635692154721633E-2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2.3900913388065536E-3</v>
      </c>
      <c r="E37" s="63">
        <v>2.3881180032137499E-3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2.3881180032137499E-3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0.38172043010752688</v>
      </c>
      <c r="D40" s="64">
        <v>0.60771404200874291</v>
      </c>
      <c r="E40" s="64">
        <v>0.60752745447927481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0.60752745447927481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4.8387096774193547E-2</v>
      </c>
      <c r="D46" s="53">
        <v>0.12237001101752142</v>
      </c>
      <c r="E46" s="63">
        <v>0.12230892836533766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0.12230892836533766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3.2697160322706753E-2</v>
      </c>
      <c r="E48" s="63">
        <v>3.2670164504931598E-2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3.2670164504931598E-2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4.8387096774193547E-2</v>
      </c>
      <c r="D50" s="64">
        <v>0.15506717134022818</v>
      </c>
      <c r="E50" s="64">
        <v>0.15497909287026926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0.15497909287026926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63">
        <v>0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</v>
      </c>
    </row>
    <row r="57" spans="1:12" x14ac:dyDescent="0.3">
      <c r="A57" s="46" t="s">
        <v>1</v>
      </c>
      <c r="B57" s="47"/>
      <c r="C57" s="53">
        <v>0</v>
      </c>
      <c r="D57" s="53">
        <v>4.1138003340796814E-3</v>
      </c>
      <c r="E57" s="63">
        <v>4.1104038493976437E-3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4.1104038493976437E-3</v>
      </c>
    </row>
    <row r="58" spans="1:12" ht="15" thickBot="1" x14ac:dyDescent="0.35">
      <c r="A58" s="25" t="s">
        <v>5</v>
      </c>
      <c r="B58" s="26"/>
      <c r="C58" s="64">
        <v>0</v>
      </c>
      <c r="D58" s="64">
        <v>4.1138003340796814E-3</v>
      </c>
      <c r="E58" s="64">
        <v>4.1104038493976437E-3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4.1104038493976437E-3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3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8.4556305405405396</v>
      </c>
      <c r="D7" s="53">
        <v>14.990949510309283</v>
      </c>
      <c r="E7" s="63">
        <v>14.987910858413869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14.987910858413869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14.117524827759622</v>
      </c>
      <c r="E11" s="63">
        <v>14.110960765045181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14.110960765045181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1.7878147268041236</v>
      </c>
      <c r="E12" s="63">
        <v>1.7869834672078615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1.7869834672078615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8.4556305405405396</v>
      </c>
      <c r="D15" s="64">
        <v>30.896289064873031</v>
      </c>
      <c r="E15" s="64">
        <v>30.885855090666912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30.885855090666912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54.788199850515454</v>
      </c>
      <c r="E21" s="63">
        <v>54.762725613054016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54.762725613054016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14.791484053683677</v>
      </c>
      <c r="E23" s="63">
        <v>14.784606627920123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14.784606627920123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69.579683904199129</v>
      </c>
      <c r="E25" s="64">
        <v>69.547332240974143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69.547332240974143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0.27027027027027029</v>
      </c>
      <c r="D32" s="53">
        <v>0.32137918028664825</v>
      </c>
      <c r="E32" s="63">
        <v>0.32135541676615104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0.32135541676615104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8.9866733718883582E-2</v>
      </c>
      <c r="E36" s="63">
        <v>8.9824949420058559E-2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8.9824949420058559E-2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9.3034950968066375E-3</v>
      </c>
      <c r="E37" s="63">
        <v>9.2991693579803202E-3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9.2991693579803202E-3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0.27027027027027029</v>
      </c>
      <c r="D40" s="64">
        <v>0.42054940910233846</v>
      </c>
      <c r="E40" s="64">
        <v>0.42047953554418988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0.42047953554418988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0.22430223786773951</v>
      </c>
      <c r="E46" s="63">
        <v>0.22419794664287421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0.22419794664287421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4.9735981895901435E-2</v>
      </c>
      <c r="E48" s="63">
        <v>4.9712856729959662E-2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4.9712856729959662E-2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0.27403821976364096</v>
      </c>
      <c r="E50" s="64">
        <v>0.27391080337283386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0.27391080337283386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9.45945945945946E-2</v>
      </c>
      <c r="D56" s="53">
        <v>8.6623082725672609E-3</v>
      </c>
      <c r="E56" s="63">
        <v>8.7022632167586111E-3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8.7022632167586111E-3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9.45945945945946E-2</v>
      </c>
      <c r="D58" s="64">
        <v>8.6623082725672609E-3</v>
      </c>
      <c r="E58" s="64">
        <v>8.7022632167586111E-3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8.7022632167586111E-3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74.470911210191076</v>
      </c>
      <c r="D7" s="53">
        <v>63.748693460344668</v>
      </c>
      <c r="E7" s="63">
        <v>63.784608040194563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63.784608040194563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13.501142742159907</v>
      </c>
      <c r="E11" s="63">
        <v>13.455920020481312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13.455920020481312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63">
        <v>0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74.470911210191076</v>
      </c>
      <c r="D15" s="64">
        <v>77.249836202504582</v>
      </c>
      <c r="E15" s="64">
        <v>77.240528060675871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77.240528060675871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114.6750531210191</v>
      </c>
      <c r="D21" s="53">
        <v>91.012765703093223</v>
      </c>
      <c r="E21" s="63">
        <v>91.092023663594475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91.092023663594475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29.348507258910416</v>
      </c>
      <c r="E23" s="63">
        <v>29.250203033794165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29.250203033794165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114.6750531210191</v>
      </c>
      <c r="D25" s="64">
        <v>120.36127296200364</v>
      </c>
      <c r="E25" s="64">
        <v>120.34222669738864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120.34222669738864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1.4904458598726114</v>
      </c>
      <c r="D32" s="53">
        <v>1.0661029647864713</v>
      </c>
      <c r="E32" s="63">
        <v>1.0675243215565797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1.0675243215565797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7.0084555282029323E-2</v>
      </c>
      <c r="E36" s="63">
        <v>6.9849803720771458E-2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6.9849803720771458E-2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63">
        <v>0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1.4904458598726114</v>
      </c>
      <c r="D40" s="64">
        <v>1.1361875200685005</v>
      </c>
      <c r="E40" s="64">
        <v>1.1373741252773513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1.1373741252773513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0.19745222929936307</v>
      </c>
      <c r="D46" s="53">
        <v>0.16157551107781226</v>
      </c>
      <c r="E46" s="63">
        <v>0.16169568185697217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0.16169568185697217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6.6766563202397516E-2</v>
      </c>
      <c r="E48" s="63">
        <v>6.6542925413893159E-2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6.6542925413893159E-2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0.19745222929936307</v>
      </c>
      <c r="D50" s="64">
        <v>0.22834207428020978</v>
      </c>
      <c r="E50" s="64">
        <v>0.22823860727086531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0.22823860727086531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63">
        <v>0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51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68.363727657430729</v>
      </c>
      <c r="D7" s="53">
        <v>50.116459718119508</v>
      </c>
      <c r="E7" s="63">
        <v>50.162961659113371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50.162961659113371</v>
      </c>
    </row>
    <row r="8" spans="1:12" x14ac:dyDescent="0.3">
      <c r="A8" s="2" t="s">
        <v>0</v>
      </c>
      <c r="B8" s="3" t="s">
        <v>18</v>
      </c>
      <c r="C8" s="53">
        <v>2.5617968765743071</v>
      </c>
      <c r="D8" s="53">
        <v>7.5450985160729793</v>
      </c>
      <c r="E8" s="63">
        <v>7.5323989053934355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7.5323989053934355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7.1401686120281891</v>
      </c>
      <c r="E11" s="63">
        <v>7.1219723702353299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7.1219723702353299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0.488035309972005</v>
      </c>
      <c r="E12" s="63">
        <v>0.48679158465034467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0.48679158465034467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4.9211097596293073E-3</v>
      </c>
      <c r="E14" s="63">
        <v>4.9085686407929034E-3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4.9085686407929034E-3</v>
      </c>
    </row>
    <row r="15" spans="1:12" ht="15" thickBot="1" x14ac:dyDescent="0.35">
      <c r="A15" s="25" t="s">
        <v>5</v>
      </c>
      <c r="B15" s="26"/>
      <c r="C15" s="64">
        <v>70.925524534005035</v>
      </c>
      <c r="D15" s="64">
        <v>65.294683265952315</v>
      </c>
      <c r="E15" s="64">
        <v>65.309033088033274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65.309033088033274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3.3483207052896722</v>
      </c>
      <c r="D21" s="53">
        <v>17.557629970460468</v>
      </c>
      <c r="E21" s="63">
        <v>17.521418496873835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17.521418496873835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1.3050367363645139</v>
      </c>
      <c r="E23" s="63">
        <v>1.3017109375922764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1.3017109375922764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3.3483207052896722</v>
      </c>
      <c r="D25" s="64">
        <v>18.862666706824982</v>
      </c>
      <c r="E25" s="64">
        <v>18.823129434466111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18.823129434466111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1.1511335012594459</v>
      </c>
      <c r="D32" s="53">
        <v>1.268211217298967</v>
      </c>
      <c r="E32" s="63">
        <v>1.2679128525760357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1.2679128525760357</v>
      </c>
    </row>
    <row r="33" spans="1:12" x14ac:dyDescent="0.3">
      <c r="A33" s="2" t="s">
        <v>0</v>
      </c>
      <c r="B33" s="3" t="s">
        <v>18</v>
      </c>
      <c r="C33" s="53">
        <v>4.0302267002518891E-2</v>
      </c>
      <c r="D33" s="53">
        <v>0.14142935289764133</v>
      </c>
      <c r="E33" s="63">
        <v>0.14117163728800503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0.14117163728800503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7.1705763104546766E-2</v>
      </c>
      <c r="E36" s="63">
        <v>7.1523025766776646E-2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7.1523025766776646E-2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3.3593976252534029E-3</v>
      </c>
      <c r="E37" s="63">
        <v>3.3508364252609417E-3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3.3508364252609417E-3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3.2178138172925313E-5</v>
      </c>
      <c r="E39" s="63">
        <v>3.2096134341579899E-5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3.2096134341579899E-5</v>
      </c>
    </row>
    <row r="40" spans="1:12" ht="15" thickBot="1" x14ac:dyDescent="0.35">
      <c r="A40" s="25" t="s">
        <v>5</v>
      </c>
      <c r="B40" s="26"/>
      <c r="C40" s="64">
        <v>1.1914357682619647</v>
      </c>
      <c r="D40" s="64">
        <v>1.4847379090645816</v>
      </c>
      <c r="E40" s="64">
        <v>1.48399044819042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1.48399044819042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1.5113350125944584E-2</v>
      </c>
      <c r="D46" s="53">
        <v>5.7437976638671687E-2</v>
      </c>
      <c r="E46" s="63">
        <v>5.733011516093002E-2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5.733011516093002E-2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6.9569134729864533E-3</v>
      </c>
      <c r="E48" s="63">
        <v>6.9391842446495742E-3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6.9391842446495742E-3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1.5113350125944584E-2</v>
      </c>
      <c r="D50" s="64">
        <v>6.4394890111658137E-2</v>
      </c>
      <c r="E50" s="64">
        <v>6.42692994055796E-2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6.42692994055796E-2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5.0377833753148613E-3</v>
      </c>
      <c r="D56" s="53">
        <v>5.2315217041541975E-2</v>
      </c>
      <c r="E56" s="63">
        <v>5.2194733666277235E-2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5.2194733666277235E-2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5.0377833753148613E-3</v>
      </c>
      <c r="D58" s="64">
        <v>5.2315217041541975E-2</v>
      </c>
      <c r="E58" s="64">
        <v>5.2194733666277235E-2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5.2194733666277235E-2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52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1.4883252173913044</v>
      </c>
      <c r="D5" s="53">
        <v>0.74952148251317663</v>
      </c>
      <c r="E5" s="63">
        <v>0.74989498204944083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0.74989498204944083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6.7037031884057985</v>
      </c>
      <c r="D7" s="53">
        <v>10.968872717916391</v>
      </c>
      <c r="E7" s="63">
        <v>10.966716477001308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10.966716477001308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1.8193846807949155E-2</v>
      </c>
      <c r="E8" s="63">
        <v>1.8184648974986443E-2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1.8184648974986443E-2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15.226328405797101</v>
      </c>
      <c r="D10" s="53">
        <v>0.33685492937097283</v>
      </c>
      <c r="E10" s="63">
        <v>0.34438224843573711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0.34438224843573711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6.6511780446718509</v>
      </c>
      <c r="E11" s="63">
        <v>6.6478155658455806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6.6478155658455806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0.45778552379835358</v>
      </c>
      <c r="E12" s="63">
        <v>0.45755409199478336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0.45755409199478336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23.418356811594204</v>
      </c>
      <c r="D15" s="64">
        <v>19.182406545078695</v>
      </c>
      <c r="E15" s="64">
        <v>19.184548014301836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19.184548014301836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11.728180579710145</v>
      </c>
      <c r="D21" s="53">
        <v>17.097595075833659</v>
      </c>
      <c r="E21" s="63">
        <v>17.094880587899127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17.094880587899127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4.8554811508829543</v>
      </c>
      <c r="E23" s="63">
        <v>4.8530264800785421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4.8530264800785421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6.3809251486251717E-2</v>
      </c>
      <c r="E24" s="63">
        <v>6.3776992951658049E-2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6.3776992951658049E-2</v>
      </c>
    </row>
    <row r="25" spans="1:12" ht="15" thickBot="1" x14ac:dyDescent="0.35">
      <c r="A25" s="25" t="s">
        <v>5</v>
      </c>
      <c r="B25" s="26"/>
      <c r="C25" s="64">
        <v>11.728180579710145</v>
      </c>
      <c r="D25" s="64">
        <v>22.016885478202866</v>
      </c>
      <c r="E25" s="64">
        <v>22.011684060929326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22.011684060929326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4.8309178743961352E-2</v>
      </c>
      <c r="D30" s="53">
        <v>2.4192976926140683E-2</v>
      </c>
      <c r="E30" s="63">
        <v>2.4205168784099958E-2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2.4205168784099958E-2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0.2560386473429952</v>
      </c>
      <c r="D32" s="53">
        <v>0.40430689234723921</v>
      </c>
      <c r="E32" s="63">
        <v>0.40423193587620709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0.40423193587620709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1.9547905808415861E-5</v>
      </c>
      <c r="E33" s="63">
        <v>1.953802343585911E-5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1.953802343585911E-5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7.7294685990338161E-2</v>
      </c>
      <c r="D35" s="53">
        <v>2.2357917268375641E-3</v>
      </c>
      <c r="E35" s="63">
        <v>2.2737374773481043E-3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2.2737374773481043E-3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4.2049988882128568E-2</v>
      </c>
      <c r="E36" s="63">
        <v>4.2028730663462431E-2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4.2028730663462431E-2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1.71288524646244E-3</v>
      </c>
      <c r="E37" s="63">
        <v>1.7120193035671547E-3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1.7120193035671547E-3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0.38164251207729472</v>
      </c>
      <c r="D40" s="64">
        <v>0.47451808303461696</v>
      </c>
      <c r="E40" s="64">
        <v>0.47447113012812059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0.47447113012812059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3.864734299516908E-2</v>
      </c>
      <c r="D46" s="53">
        <v>6.0447011736073947E-2</v>
      </c>
      <c r="E46" s="63">
        <v>6.0435990992971193E-2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6.0435990992971193E-2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1.510808770167941E-2</v>
      </c>
      <c r="E48" s="63">
        <v>1.510044986298961E-2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1.510044986298961E-2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2.6878370486571813E-4</v>
      </c>
      <c r="E49" s="63">
        <v>2.6864782224306276E-4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2.6864782224306276E-4</v>
      </c>
    </row>
    <row r="50" spans="1:12" ht="15" thickBot="1" x14ac:dyDescent="0.35">
      <c r="A50" s="25" t="s">
        <v>5</v>
      </c>
      <c r="B50" s="26"/>
      <c r="C50" s="64">
        <v>3.864734299516908E-2</v>
      </c>
      <c r="D50" s="64">
        <v>7.5823883142619078E-2</v>
      </c>
      <c r="E50" s="64">
        <v>7.5805088678203861E-2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7.5805088678203861E-2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9.6618357487922701E-3</v>
      </c>
      <c r="D56" s="53">
        <v>4.1387803572868483E-2</v>
      </c>
      <c r="E56" s="63">
        <v>4.137176462543167E-2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4.137176462543167E-2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9.6618357487922701E-3</v>
      </c>
      <c r="D58" s="64">
        <v>4.1387803572868483E-2</v>
      </c>
      <c r="E58" s="64">
        <v>4.137176462543167E-2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4.137176462543167E-2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34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14.80812302521008</v>
      </c>
      <c r="D7" s="53">
        <v>19.010774587236057</v>
      </c>
      <c r="E7" s="63">
        <v>19.009021530485615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19.009021530485615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0.40548738777471133</v>
      </c>
      <c r="E8" s="63">
        <v>0.4053182463667529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0.4053182463667529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0.51050420168067223</v>
      </c>
      <c r="D10" s="53">
        <v>0.1090109281358381</v>
      </c>
      <c r="E10" s="63">
        <v>0.10917840347445687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0.10917840347445687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9.9407553449080002</v>
      </c>
      <c r="E11" s="63">
        <v>9.9366087465034596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9.9366087465034596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1.1785878016432707</v>
      </c>
      <c r="E12" s="63">
        <v>1.1780961759942794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1.1780961759942794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15.318627226890751</v>
      </c>
      <c r="D15" s="64">
        <v>30.644616049697877</v>
      </c>
      <c r="E15" s="64">
        <v>30.638223102824565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30.638223102824565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32.438935966386552</v>
      </c>
      <c r="D21" s="53">
        <v>16.765421587372835</v>
      </c>
      <c r="E21" s="63">
        <v>16.771959497970432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16.771959497970432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0.18981687659338695</v>
      </c>
      <c r="E23" s="63">
        <v>0.18973769806717564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0.18973769806717564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32.438935966386552</v>
      </c>
      <c r="D25" s="64">
        <v>16.955238463966221</v>
      </c>
      <c r="E25" s="64">
        <v>16.961697196037608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16.961697196037608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0.42857142857142855</v>
      </c>
      <c r="D32" s="53">
        <v>0.44239259651497564</v>
      </c>
      <c r="E32" s="63">
        <v>0.44238683127572015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0.44238683127572015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4.3483902189274202E-3</v>
      </c>
      <c r="E33" s="63">
        <v>4.3465763700478825E-3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4.3465763700478825E-3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1.680672268907563E-2</v>
      </c>
      <c r="D35" s="53">
        <v>5.446008072576035E-3</v>
      </c>
      <c r="E35" s="63">
        <v>5.4507469801810138E-3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5.4507469801810138E-3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6.837142266002251E-2</v>
      </c>
      <c r="E36" s="63">
        <v>6.8342902811954487E-2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6.8342902811954487E-2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3.6785978545603743E-3</v>
      </c>
      <c r="E37" s="63">
        <v>3.6770633969195393E-3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3.6770633969195393E-3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0.44537815126050417</v>
      </c>
      <c r="D40" s="64">
        <v>0.52423701532106204</v>
      </c>
      <c r="E40" s="64">
        <v>0.52420412083482304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0.52420412083482304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0.10084033613445378</v>
      </c>
      <c r="D46" s="53">
        <v>5.2664616377300001E-2</v>
      </c>
      <c r="E46" s="63">
        <v>5.2684711969209416E-2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5.2684711969209416E-2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6.2069763608883343E-4</v>
      </c>
      <c r="E48" s="63">
        <v>6.2043872378909285E-4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6.2043872378909285E-4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0.10084033613445378</v>
      </c>
      <c r="D50" s="64">
        <v>5.3285314013388832E-2</v>
      </c>
      <c r="E50" s="64">
        <v>5.3305150692998508E-2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5.3305150692998508E-2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8.4033613445378148E-3</v>
      </c>
      <c r="D56" s="53">
        <v>3.6438808681350666E-2</v>
      </c>
      <c r="E56" s="63">
        <v>3.6427114223820639E-2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3.6427114223820639E-2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8.4033613445378148E-3</v>
      </c>
      <c r="D58" s="64">
        <v>3.6438808681350666E-2</v>
      </c>
      <c r="E58" s="64">
        <v>3.6427114223820639E-2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3.6427114223820639E-2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37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17.000000000000004</v>
      </c>
      <c r="D7" s="53">
        <v>10.457300204245451</v>
      </c>
      <c r="E7" s="63">
        <v>10.459925100521552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10.459925100521552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8.1747851997859442</v>
      </c>
      <c r="E11" s="63">
        <v>8.1715055195470949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8.1715055195470949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63">
        <v>0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17.000000000000004</v>
      </c>
      <c r="D15" s="64">
        <v>18.632085404031393</v>
      </c>
      <c r="E15" s="64">
        <v>18.631430620068649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18.631430620068649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21.063585888333929</v>
      </c>
      <c r="E21" s="63">
        <v>21.055135289974594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21.055135289974594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1.6543836951480555</v>
      </c>
      <c r="E23" s="63">
        <v>1.6537199652297954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1.6537199652297954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22.717969583481985</v>
      </c>
      <c r="E25" s="64">
        <v>22.708855255204391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22.708855255204391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0.88888888888888884</v>
      </c>
      <c r="D32" s="53">
        <v>0.36095255083838745</v>
      </c>
      <c r="E32" s="63">
        <v>0.36116435608255693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0.36116435608255693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8.7807706029254376E-2</v>
      </c>
      <c r="E36" s="63">
        <v>8.7772478045736194E-2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8.7772478045736194E-2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63">
        <v>0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0.88888888888888884</v>
      </c>
      <c r="D40" s="64">
        <v>0.44876025686764182</v>
      </c>
      <c r="E40" s="64">
        <v>0.44893683412829311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0.44893683412829311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6.0560114163396364E-2</v>
      </c>
      <c r="E46" s="63">
        <v>6.0535817768466102E-2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6.0535817768466102E-2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5.9757402782732788E-3</v>
      </c>
      <c r="E48" s="63">
        <v>5.9733428431328842E-3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5.9733428431328842E-3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6.6535854441669637E-2</v>
      </c>
      <c r="E50" s="64">
        <v>6.6509160611598991E-2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6.6509160611598991E-2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63">
        <v>0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7.0063654166666671</v>
      </c>
      <c r="D7" s="53">
        <v>20.902643928671345</v>
      </c>
      <c r="E7" s="63">
        <v>20.894535133663179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20.894535133663179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0.79166666666666663</v>
      </c>
      <c r="D10" s="53">
        <v>0</v>
      </c>
      <c r="E10" s="63">
        <v>4.619555307018077E-4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4.619555307018077E-4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7.2154667049421599</v>
      </c>
      <c r="E11" s="63">
        <v>7.211256315783074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7.211256315783074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7.4111466835338332E-3</v>
      </c>
      <c r="E12" s="63">
        <v>7.4068221106505065E-3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7.4068221106505065E-3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7.7980320833333341</v>
      </c>
      <c r="D15" s="64">
        <v>28.125521780297039</v>
      </c>
      <c r="E15" s="64">
        <v>28.113660227087607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28.113660227087607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2.95486125</v>
      </c>
      <c r="D21" s="53">
        <v>12.200961616571993</v>
      </c>
      <c r="E21" s="63">
        <v>12.195566306422398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12.195566306422398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6.864735118901363</v>
      </c>
      <c r="E23" s="63">
        <v>6.8607293896108628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6.8607293896108628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2.95486125</v>
      </c>
      <c r="D25" s="64">
        <v>19.065696735473356</v>
      </c>
      <c r="E25" s="64">
        <v>19.05629569603326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19.05629569603326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0.27777777777777779</v>
      </c>
      <c r="D32" s="53">
        <v>0.5378761155238756</v>
      </c>
      <c r="E32" s="63">
        <v>0.53772434221989895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0.53772434221989895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6.9444444444444441E-3</v>
      </c>
      <c r="D35" s="53">
        <v>0</v>
      </c>
      <c r="E35" s="63">
        <v>4.0522414973842785E-6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4.0522414973842785E-6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4.2305774166474075E-2</v>
      </c>
      <c r="E36" s="63">
        <v>4.2281087783707559E-2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4.2281087783707559E-2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4.4600681984973628E-5</v>
      </c>
      <c r="E37" s="63">
        <v>4.457465647122706E-5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4.457465647122706E-5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0.28472222222222221</v>
      </c>
      <c r="D40" s="64">
        <v>0.58022649037233465</v>
      </c>
      <c r="E40" s="64">
        <v>0.58005405690157508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0.58005405690157508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1.3888888888888888E-2</v>
      </c>
      <c r="D46" s="53">
        <v>4.4389842397408293E-2</v>
      </c>
      <c r="E46" s="63">
        <v>4.4372044396357849E-2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4.4372044396357849E-2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1.6052190907137324E-2</v>
      </c>
      <c r="E48" s="63">
        <v>1.6042824088144357E-2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1.6042824088144357E-2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1.3888888888888888E-2</v>
      </c>
      <c r="D50" s="64">
        <v>6.0442033304545617E-2</v>
      </c>
      <c r="E50" s="64">
        <v>6.0414868484502206E-2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6.0414868484502206E-2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0.375</v>
      </c>
      <c r="D56" s="53">
        <v>0.48450126301022167</v>
      </c>
      <c r="E56" s="63">
        <v>0.4844373665292957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0.4844373665292957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0.375</v>
      </c>
      <c r="D58" s="64">
        <v>0.48450126301022167</v>
      </c>
      <c r="E58" s="64">
        <v>0.4844373665292957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0.4844373665292957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1.6020996850393701</v>
      </c>
      <c r="D5" s="53">
        <v>3.6789116515341629</v>
      </c>
      <c r="E5" s="63">
        <v>3.676858091686261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3.676858091686261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22.959578267716537</v>
      </c>
      <c r="D7" s="53">
        <v>11.218826513237367</v>
      </c>
      <c r="E7" s="63">
        <v>11.230435814790011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11.230435814790011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7.9327311610072393E-2</v>
      </c>
      <c r="E8" s="63">
        <v>7.924887245207804E-2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7.924887245207804E-2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10.892082255925054</v>
      </c>
      <c r="E11" s="63">
        <v>10.881312122113391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10.881312122113391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0.15770796471074189</v>
      </c>
      <c r="E12" s="63">
        <v>0.1575520224544138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0.1575520224544138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24.561677952755907</v>
      </c>
      <c r="D15" s="64">
        <v>26.0268556970174</v>
      </c>
      <c r="E15" s="64">
        <v>26.025406923496156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26.025406923496156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91.967848346456677</v>
      </c>
      <c r="D21" s="53">
        <v>24.608441726586179</v>
      </c>
      <c r="E21" s="63">
        <v>24.675046973014215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24.675046973014215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0.45913756404361283</v>
      </c>
      <c r="E22" s="63">
        <v>0.45868356701287777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0.45868356701287777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4.6612731302850108</v>
      </c>
      <c r="E23" s="63">
        <v>4.6566640450645451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4.6566640450645451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91.967848346456677</v>
      </c>
      <c r="D25" s="64">
        <v>29.728852420914802</v>
      </c>
      <c r="E25" s="64">
        <v>29.790394585091637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29.790394585091637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6.2992125984251968E-2</v>
      </c>
      <c r="D30" s="53">
        <v>0.14457061358729961</v>
      </c>
      <c r="E30" s="63">
        <v>0.14448994845762159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0.14448994845762159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0.60629921259842523</v>
      </c>
      <c r="D32" s="53">
        <v>0.34097622183600784</v>
      </c>
      <c r="E32" s="63">
        <v>0.34123857425372556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0.34123857425372556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1.2937316364146488E-3</v>
      </c>
      <c r="E33" s="63">
        <v>1.2924523894797489E-3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1.2924523894797489E-3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8.0655594609971085E-2</v>
      </c>
      <c r="E36" s="63">
        <v>8.0575842040517598E-2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8.0575842040517598E-2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1.3249058927137969E-3</v>
      </c>
      <c r="E37" s="63">
        <v>1.3235958205515502E-3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1.3235958205515502E-3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0.6692913385826772</v>
      </c>
      <c r="D40" s="64">
        <v>0.56882106756240702</v>
      </c>
      <c r="E40" s="64">
        <v>0.56892041296189599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0.56892041296189599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0.25984251968503935</v>
      </c>
      <c r="D46" s="53">
        <v>6.9152294035585413E-2</v>
      </c>
      <c r="E46" s="63">
        <v>6.934084928136533E-2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6.934084928136533E-2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1.9328038905471862E-3</v>
      </c>
      <c r="E47" s="63">
        <v>1.9308927264516731E-3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1.9308927264516731E-3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1.2446321827434905E-2</v>
      </c>
      <c r="E48" s="63">
        <v>1.2434014855416621E-2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1.2434014855416621E-2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0.25984251968503935</v>
      </c>
      <c r="D50" s="64">
        <v>8.353141975356751E-2</v>
      </c>
      <c r="E50" s="64">
        <v>8.3705756863233616E-2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8.3705756863233616E-2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7.2480145895519477E-4</v>
      </c>
      <c r="E56" s="63">
        <v>7.2408477241937743E-4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7.2408477241937743E-4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7.2480145895519477E-4</v>
      </c>
      <c r="E58" s="64">
        <v>7.2408477241937743E-4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7.2408477241937743E-4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43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104.00219502439026</v>
      </c>
      <c r="D7" s="53">
        <v>36.357850063348778</v>
      </c>
      <c r="E7" s="63">
        <v>36.44923302786875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36.44923302786875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14.100615667339751</v>
      </c>
      <c r="E11" s="63">
        <v>14.081566683097527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14.081566683097527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0.98679101041295492</v>
      </c>
      <c r="E12" s="63">
        <v>0.98545792206765204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0.98545792206765204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63">
        <v>0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</v>
      </c>
    </row>
    <row r="15" spans="1:12" ht="15" thickBot="1" x14ac:dyDescent="0.35">
      <c r="A15" s="25" t="s">
        <v>5</v>
      </c>
      <c r="B15" s="26"/>
      <c r="C15" s="64">
        <v>104.00219502439026</v>
      </c>
      <c r="D15" s="64">
        <v>51.445256741101488</v>
      </c>
      <c r="E15" s="64">
        <v>51.516257633033931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51.516257633033931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6.8540648780487805</v>
      </c>
      <c r="D21" s="53">
        <v>3.7929923716197496</v>
      </c>
      <c r="E21" s="63">
        <v>3.7971276748798983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3.7971276748798983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2.6179655362869703</v>
      </c>
      <c r="E22" s="63">
        <v>2.6144288407678573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2.6144288407678573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12.950491611830383</v>
      </c>
      <c r="E23" s="63">
        <v>12.932996367901838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12.932996367901838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6.8540648780487805</v>
      </c>
      <c r="D25" s="64">
        <v>19.361449519737103</v>
      </c>
      <c r="E25" s="64">
        <v>19.344552883549593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19.344552883549593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1.0536585365853659</v>
      </c>
      <c r="D32" s="53">
        <v>0.50061369125390975</v>
      </c>
      <c r="E32" s="63">
        <v>0.50136081767679097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0.50136081767679097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0.11583587388314791</v>
      </c>
      <c r="E36" s="63">
        <v>0.11567938740139838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0.11567938740139838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4.3552282535534704E-4</v>
      </c>
      <c r="E37" s="63">
        <v>4.349344632842824E-4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4.349344632842824E-4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63">
        <v>0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0</v>
      </c>
    </row>
    <row r="40" spans="1:12" ht="15" thickBot="1" x14ac:dyDescent="0.35">
      <c r="A40" s="25" t="s">
        <v>5</v>
      </c>
      <c r="B40" s="26"/>
      <c r="C40" s="64">
        <v>1.0536585365853659</v>
      </c>
      <c r="D40" s="64">
        <v>0.61688508796241293</v>
      </c>
      <c r="E40" s="64">
        <v>0.61747513954147359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0.61747513954147359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6.3414634146341464E-2</v>
      </c>
      <c r="D46" s="53">
        <v>2.4303493420965806E-2</v>
      </c>
      <c r="E46" s="63">
        <v>2.4356329943919813E-2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2.4356329943919813E-2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6.229296168718903E-3</v>
      </c>
      <c r="E47" s="63">
        <v>6.220880808187312E-3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6.220880808187312E-3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3.783109632973037E-2</v>
      </c>
      <c r="E48" s="63">
        <v>3.7779989060739254E-2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3.7779989060739254E-2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6.3414634146341464E-2</v>
      </c>
      <c r="D50" s="64">
        <v>6.8363885919415085E-2</v>
      </c>
      <c r="E50" s="64">
        <v>6.8357199812846381E-2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6.8357199812846381E-2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0.14146341463414633</v>
      </c>
      <c r="D56" s="53">
        <v>9.1519182800807702E-2</v>
      </c>
      <c r="E56" s="63">
        <v>9.1586654101893289E-2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9.1586654101893289E-2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0.14146341463414633</v>
      </c>
      <c r="D58" s="64">
        <v>9.1519182800807702E-2</v>
      </c>
      <c r="E58" s="64">
        <v>9.1586654101893289E-2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9.1586654101893289E-2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3.0496735294117645</v>
      </c>
      <c r="D5" s="53">
        <v>4.2139465080777168</v>
      </c>
      <c r="E5" s="63">
        <v>4.2136447373262511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4.2136447373262511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238.88414999999998</v>
      </c>
      <c r="D7" s="53">
        <v>12.968438640361136</v>
      </c>
      <c r="E7" s="63">
        <v>13.026994284298533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13.026994284298533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4.5726445485832228</v>
      </c>
      <c r="E11" s="63">
        <v>4.5714593536960333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4.5714593536960333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0.33551069059650057</v>
      </c>
      <c r="E12" s="63">
        <v>0.33542372876273735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0.33542372876273735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1.0940163384405787E-3</v>
      </c>
      <c r="E14" s="63">
        <v>1.0937327776789573E-3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1.0937327776789573E-3</v>
      </c>
    </row>
    <row r="15" spans="1:12" ht="15" thickBot="1" x14ac:dyDescent="0.35">
      <c r="A15" s="25" t="s">
        <v>5</v>
      </c>
      <c r="B15" s="26"/>
      <c r="C15" s="64">
        <v>241.93382352941174</v>
      </c>
      <c r="D15" s="64">
        <v>22.09163440395702</v>
      </c>
      <c r="E15" s="64">
        <v>22.148615836861232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22.148615836861232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17.703008595066951</v>
      </c>
      <c r="E21" s="63">
        <v>17.698420109114934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17.698420109114934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0.98501114963856151</v>
      </c>
      <c r="E23" s="63">
        <v>0.98475584219754531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0.98475584219754531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18.688019744705514</v>
      </c>
      <c r="E25" s="64">
        <v>18.683175951312478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18.683175951312478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0.22549019607843138</v>
      </c>
      <c r="D30" s="53">
        <v>0.29005307197250829</v>
      </c>
      <c r="E30" s="63">
        <v>0.29003633776332172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0.29003633776332172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2.4901960784313726</v>
      </c>
      <c r="D32" s="53">
        <v>0.52497026139471514</v>
      </c>
      <c r="E32" s="63">
        <v>0.52547963306482348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0.52547963306482348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5.1582500482934612E-2</v>
      </c>
      <c r="E36" s="63">
        <v>5.1569130688892843E-2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5.1569130688892843E-2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1.7970251227670628E-3</v>
      </c>
      <c r="E37" s="63">
        <v>1.7965593474449217E-3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1.7965593474449217E-3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6.354402838638836E-5</v>
      </c>
      <c r="E39" s="63">
        <v>6.3527558254770919E-5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6.3527558254770919E-5</v>
      </c>
    </row>
    <row r="40" spans="1:12" ht="15" thickBot="1" x14ac:dyDescent="0.35">
      <c r="A40" s="25" t="s">
        <v>5</v>
      </c>
      <c r="B40" s="26"/>
      <c r="C40" s="64">
        <v>2.715686274509804</v>
      </c>
      <c r="D40" s="64">
        <v>0.8684664030013115</v>
      </c>
      <c r="E40" s="64">
        <v>0.86894518842273771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0.86894518842273771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7.0376282318492842E-2</v>
      </c>
      <c r="E46" s="63">
        <v>7.0358041318323891E-2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7.0358041318323891E-2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4.6310887887999839E-3</v>
      </c>
      <c r="E48" s="63">
        <v>4.6298884456077048E-3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4.6298884456077048E-3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7.5007371107292831E-2</v>
      </c>
      <c r="E50" s="64">
        <v>7.4987929763931593E-2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7.4987929763931593E-2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4.3718291529835191E-4</v>
      </c>
      <c r="E56" s="63">
        <v>4.3706960079282391E-4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4.3706960079282391E-4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4.3718291529835191E-4</v>
      </c>
      <c r="E58" s="64">
        <v>4.3706960079282391E-4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4.3706960079282391E-4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38.993403125</v>
      </c>
      <c r="D7" s="53">
        <v>48.096841475650784</v>
      </c>
      <c r="E7" s="63">
        <v>48.093671030332068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48.093671030332068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11.991246025628469</v>
      </c>
      <c r="E11" s="63">
        <v>11.987069846435144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11.987069846435144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0.93748982330078057</v>
      </c>
      <c r="E12" s="63">
        <v>0.93716332466288643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0.93716332466288643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7.114783725816812E-4</v>
      </c>
      <c r="E14" s="63">
        <v>7.112305867244213E-4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7.112305867244213E-4</v>
      </c>
    </row>
    <row r="15" spans="1:12" ht="15" thickBot="1" x14ac:dyDescent="0.35">
      <c r="A15" s="25" t="s">
        <v>5</v>
      </c>
      <c r="B15" s="26"/>
      <c r="C15" s="64">
        <v>38.993403125</v>
      </c>
      <c r="D15" s="64">
        <v>61.026288802952614</v>
      </c>
      <c r="E15" s="64">
        <v>61.018615432016816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61.018615432016816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12.493212375477679</v>
      </c>
      <c r="E21" s="63">
        <v>12.488861376968538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12.488861376968538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1.0041238889070341</v>
      </c>
      <c r="E23" s="63">
        <v>1.0037741836901275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1.0037741836901275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13.497336264384714</v>
      </c>
      <c r="E25" s="64">
        <v>13.492635560658666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13.492635560658666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0.76041666666666663</v>
      </c>
      <c r="D32" s="53">
        <v>0.82795324311475471</v>
      </c>
      <c r="E32" s="63">
        <v>0.82792972221919903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0.82792972221919903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9.4791201692596347E-2</v>
      </c>
      <c r="E36" s="63">
        <v>9.4758188856117739E-2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9.4758188856117739E-2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5.0806922806138927E-3</v>
      </c>
      <c r="E37" s="63">
        <v>5.0789228330231561E-3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5.0789228330231561E-3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3.2661593232517883E-5</v>
      </c>
      <c r="E39" s="63">
        <v>3.2650218212291716E-5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3.2650218212291716E-5</v>
      </c>
    </row>
    <row r="40" spans="1:12" ht="15" thickBot="1" x14ac:dyDescent="0.35">
      <c r="A40" s="25" t="s">
        <v>5</v>
      </c>
      <c r="B40" s="26"/>
      <c r="C40" s="64">
        <v>0.76041666666666663</v>
      </c>
      <c r="D40" s="64">
        <v>0.92785779868119755</v>
      </c>
      <c r="E40" s="64">
        <v>0.92779948412655222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0.92779948412655222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5.131136296828559E-2</v>
      </c>
      <c r="E46" s="63">
        <v>5.1293492811510293E-2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5.1293492811510293E-2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4.7032694254825749E-3</v>
      </c>
      <c r="E48" s="63">
        <v>4.7016314225700072E-3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4.7016314225700072E-3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5.6014632393768166E-2</v>
      </c>
      <c r="E50" s="64">
        <v>5.5995124234080297E-2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5.5995124234080297E-2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2.5838949312836368E-3</v>
      </c>
      <c r="E56" s="63">
        <v>2.5829950407946336E-3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2.5829950407946336E-3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2.5838949312836368E-3</v>
      </c>
      <c r="E58" s="64">
        <v>2.5829950407946336E-3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2.5829950407946336E-3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45.982794677419371</v>
      </c>
      <c r="D7" s="53">
        <v>38.367343158193428</v>
      </c>
      <c r="E7" s="63">
        <v>38.370531551424349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38.370531551424349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63">
        <v>0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63">
        <v>0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5.7850212849224265</v>
      </c>
      <c r="E11" s="63">
        <v>5.7825992456435911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5.7825992456435911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7.7168869612800589E-2</v>
      </c>
      <c r="E12" s="63">
        <v>7.7136560996444656E-2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7.7136560996444656E-2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1.1503501109613611E-2</v>
      </c>
      <c r="E14" s="63">
        <v>1.1498684890249956E-2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1.1498684890249956E-2</v>
      </c>
    </row>
    <row r="15" spans="1:12" ht="15" thickBot="1" x14ac:dyDescent="0.35">
      <c r="A15" s="25" t="s">
        <v>5</v>
      </c>
      <c r="B15" s="26"/>
      <c r="C15" s="64">
        <v>45.982794677419371</v>
      </c>
      <c r="D15" s="64">
        <v>44.241036813838271</v>
      </c>
      <c r="E15" s="64">
        <v>44.24176604295463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44.24176604295463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32.894070742073097</v>
      </c>
      <c r="E21" s="63">
        <v>32.880298842635888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32.880298842635888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2.6193430252424426</v>
      </c>
      <c r="E23" s="63">
        <v>2.618246373842315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2.618246373842315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0</v>
      </c>
      <c r="D25" s="64">
        <v>35.513413767315541</v>
      </c>
      <c r="E25" s="64">
        <v>35.498545216478206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35.498545216478206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0.54838709677419351</v>
      </c>
      <c r="D32" s="53">
        <v>0.86979858064036697</v>
      </c>
      <c r="E32" s="63">
        <v>0.86966401393779991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0.86966401393779991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63">
        <v>0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63">
        <v>0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6.3114551982948769E-2</v>
      </c>
      <c r="E36" s="63">
        <v>6.3088127547075531E-2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6.3088127547075531E-2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8.4445480309002906E-4</v>
      </c>
      <c r="E37" s="63">
        <v>8.441012516333359E-4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8.441012516333359E-4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7.2960894986978512E-4</v>
      </c>
      <c r="E39" s="63">
        <v>7.2930348141120218E-4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7.2930348141120218E-4</v>
      </c>
    </row>
    <row r="40" spans="1:12" ht="15" thickBot="1" x14ac:dyDescent="0.35">
      <c r="A40" s="25" t="s">
        <v>5</v>
      </c>
      <c r="B40" s="26"/>
      <c r="C40" s="64">
        <v>0.54838709677419351</v>
      </c>
      <c r="D40" s="64">
        <v>0.93448719637627553</v>
      </c>
      <c r="E40" s="64">
        <v>0.93432554621791997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0.93432554621791997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0.12902256045451935</v>
      </c>
      <c r="E46" s="63">
        <v>0.12896854203455413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0.12896854203455413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7.3771571597944932E-3</v>
      </c>
      <c r="E48" s="63">
        <v>7.3740685342688229E-3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7.3740685342688229E-3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0</v>
      </c>
      <c r="D50" s="64">
        <v>0.13639971761431385</v>
      </c>
      <c r="E50" s="64">
        <v>0.13634261056882296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0.13634261056882296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7.2580645161290328E-2</v>
      </c>
      <c r="D56" s="53">
        <v>8.8394150968251872E-2</v>
      </c>
      <c r="E56" s="63">
        <v>8.838753026102987E-2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8.838753026102987E-2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7.2580645161290328E-2</v>
      </c>
      <c r="D58" s="64">
        <v>8.8394150968251872E-2</v>
      </c>
      <c r="E58" s="64">
        <v>8.838753026102987E-2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8.838753026102987E-2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6" zoomScale="85" zoomScaleNormal="85" workbookViewId="0">
      <selection activeCell="A2" sqref="A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99" width="8.88671875" style="4"/>
    <col min="200" max="200" width="16" style="4" customWidth="1"/>
    <col min="201" max="201" width="17.5546875" style="4" customWidth="1"/>
    <col min="202" max="202" width="12.44140625" style="4" bestFit="1" customWidth="1"/>
    <col min="203" max="203" width="13.5546875" style="4" bestFit="1" customWidth="1"/>
    <col min="204" max="204" width="16.88671875" style="4" customWidth="1"/>
    <col min="205" max="205" width="13.5546875" style="4" customWidth="1"/>
    <col min="206" max="206" width="12" style="4" customWidth="1"/>
    <col min="207" max="207" width="12.44140625" style="4" customWidth="1"/>
    <col min="208" max="208" width="16.44140625" style="4" bestFit="1" customWidth="1"/>
    <col min="209" max="209" width="8.88671875" style="4"/>
    <col min="210" max="210" width="22.5546875" style="4" bestFit="1" customWidth="1"/>
    <col min="211" max="211" width="11.44140625" style="4" bestFit="1" customWidth="1"/>
    <col min="212" max="212" width="11" style="4" bestFit="1" customWidth="1"/>
    <col min="213" max="455" width="8.88671875" style="4"/>
    <col min="456" max="456" width="16" style="4" customWidth="1"/>
    <col min="457" max="457" width="17.5546875" style="4" customWidth="1"/>
    <col min="458" max="458" width="12.44140625" style="4" bestFit="1" customWidth="1"/>
    <col min="459" max="459" width="13.5546875" style="4" bestFit="1" customWidth="1"/>
    <col min="460" max="460" width="16.88671875" style="4" customWidth="1"/>
    <col min="461" max="461" width="13.5546875" style="4" customWidth="1"/>
    <col min="462" max="462" width="12" style="4" customWidth="1"/>
    <col min="463" max="463" width="12.44140625" style="4" customWidth="1"/>
    <col min="464" max="464" width="16.44140625" style="4" bestFit="1" customWidth="1"/>
    <col min="465" max="465" width="8.88671875" style="4"/>
    <col min="466" max="466" width="22.5546875" style="4" bestFit="1" customWidth="1"/>
    <col min="467" max="467" width="11.44140625" style="4" bestFit="1" customWidth="1"/>
    <col min="468" max="468" width="11" style="4" bestFit="1" customWidth="1"/>
    <col min="469" max="711" width="8.88671875" style="4"/>
    <col min="712" max="712" width="16" style="4" customWidth="1"/>
    <col min="713" max="713" width="17.5546875" style="4" customWidth="1"/>
    <col min="714" max="714" width="12.44140625" style="4" bestFit="1" customWidth="1"/>
    <col min="715" max="715" width="13.5546875" style="4" bestFit="1" customWidth="1"/>
    <col min="716" max="716" width="16.88671875" style="4" customWidth="1"/>
    <col min="717" max="717" width="13.5546875" style="4" customWidth="1"/>
    <col min="718" max="718" width="12" style="4" customWidth="1"/>
    <col min="719" max="719" width="12.44140625" style="4" customWidth="1"/>
    <col min="720" max="720" width="16.44140625" style="4" bestFit="1" customWidth="1"/>
    <col min="721" max="721" width="8.88671875" style="4"/>
    <col min="722" max="722" width="22.5546875" style="4" bestFit="1" customWidth="1"/>
    <col min="723" max="723" width="11.44140625" style="4" bestFit="1" customWidth="1"/>
    <col min="724" max="724" width="11" style="4" bestFit="1" customWidth="1"/>
    <col min="725" max="967" width="8.88671875" style="4"/>
    <col min="968" max="968" width="16" style="4" customWidth="1"/>
    <col min="969" max="969" width="17.5546875" style="4" customWidth="1"/>
    <col min="970" max="970" width="12.44140625" style="4" bestFit="1" customWidth="1"/>
    <col min="971" max="971" width="13.5546875" style="4" bestFit="1" customWidth="1"/>
    <col min="972" max="972" width="16.88671875" style="4" customWidth="1"/>
    <col min="973" max="973" width="13.5546875" style="4" customWidth="1"/>
    <col min="974" max="974" width="12" style="4" customWidth="1"/>
    <col min="975" max="975" width="12.44140625" style="4" customWidth="1"/>
    <col min="976" max="976" width="16.44140625" style="4" bestFit="1" customWidth="1"/>
    <col min="977" max="977" width="8.88671875" style="4"/>
    <col min="978" max="978" width="22.5546875" style="4" bestFit="1" customWidth="1"/>
    <col min="979" max="979" width="11.44140625" style="4" bestFit="1" customWidth="1"/>
    <col min="980" max="980" width="11" style="4" bestFit="1" customWidth="1"/>
    <col min="981" max="1223" width="8.88671875" style="4"/>
    <col min="1224" max="1224" width="16" style="4" customWidth="1"/>
    <col min="1225" max="1225" width="17.5546875" style="4" customWidth="1"/>
    <col min="1226" max="1226" width="12.44140625" style="4" bestFit="1" customWidth="1"/>
    <col min="1227" max="1227" width="13.5546875" style="4" bestFit="1" customWidth="1"/>
    <col min="1228" max="1228" width="16.88671875" style="4" customWidth="1"/>
    <col min="1229" max="1229" width="13.5546875" style="4" customWidth="1"/>
    <col min="1230" max="1230" width="12" style="4" customWidth="1"/>
    <col min="1231" max="1231" width="12.44140625" style="4" customWidth="1"/>
    <col min="1232" max="1232" width="16.44140625" style="4" bestFit="1" customWidth="1"/>
    <col min="1233" max="1233" width="8.88671875" style="4"/>
    <col min="1234" max="1234" width="22.5546875" style="4" bestFit="1" customWidth="1"/>
    <col min="1235" max="1235" width="11.44140625" style="4" bestFit="1" customWidth="1"/>
    <col min="1236" max="1236" width="11" style="4" bestFit="1" customWidth="1"/>
    <col min="1237" max="1479" width="8.88671875" style="4"/>
    <col min="1480" max="1480" width="16" style="4" customWidth="1"/>
    <col min="1481" max="1481" width="17.5546875" style="4" customWidth="1"/>
    <col min="1482" max="1482" width="12.44140625" style="4" bestFit="1" customWidth="1"/>
    <col min="1483" max="1483" width="13.5546875" style="4" bestFit="1" customWidth="1"/>
    <col min="1484" max="1484" width="16.88671875" style="4" customWidth="1"/>
    <col min="1485" max="1485" width="13.5546875" style="4" customWidth="1"/>
    <col min="1486" max="1486" width="12" style="4" customWidth="1"/>
    <col min="1487" max="1487" width="12.44140625" style="4" customWidth="1"/>
    <col min="1488" max="1488" width="16.44140625" style="4" bestFit="1" customWidth="1"/>
    <col min="1489" max="1489" width="8.88671875" style="4"/>
    <col min="1490" max="1490" width="22.5546875" style="4" bestFit="1" customWidth="1"/>
    <col min="1491" max="1491" width="11.44140625" style="4" bestFit="1" customWidth="1"/>
    <col min="1492" max="1492" width="11" style="4" bestFit="1" customWidth="1"/>
    <col min="1493" max="1735" width="8.88671875" style="4"/>
    <col min="1736" max="1736" width="16" style="4" customWidth="1"/>
    <col min="1737" max="1737" width="17.5546875" style="4" customWidth="1"/>
    <col min="1738" max="1738" width="12.44140625" style="4" bestFit="1" customWidth="1"/>
    <col min="1739" max="1739" width="13.5546875" style="4" bestFit="1" customWidth="1"/>
    <col min="1740" max="1740" width="16.88671875" style="4" customWidth="1"/>
    <col min="1741" max="1741" width="13.5546875" style="4" customWidth="1"/>
    <col min="1742" max="1742" width="12" style="4" customWidth="1"/>
    <col min="1743" max="1743" width="12.44140625" style="4" customWidth="1"/>
    <col min="1744" max="1744" width="16.44140625" style="4" bestFit="1" customWidth="1"/>
    <col min="1745" max="1745" width="8.88671875" style="4"/>
    <col min="1746" max="1746" width="22.5546875" style="4" bestFit="1" customWidth="1"/>
    <col min="1747" max="1747" width="11.44140625" style="4" bestFit="1" customWidth="1"/>
    <col min="1748" max="1748" width="11" style="4" bestFit="1" customWidth="1"/>
    <col min="1749" max="1991" width="8.88671875" style="4"/>
    <col min="1992" max="1992" width="16" style="4" customWidth="1"/>
    <col min="1993" max="1993" width="17.5546875" style="4" customWidth="1"/>
    <col min="1994" max="1994" width="12.44140625" style="4" bestFit="1" customWidth="1"/>
    <col min="1995" max="1995" width="13.5546875" style="4" bestFit="1" customWidth="1"/>
    <col min="1996" max="1996" width="16.88671875" style="4" customWidth="1"/>
    <col min="1997" max="1997" width="13.5546875" style="4" customWidth="1"/>
    <col min="1998" max="1998" width="12" style="4" customWidth="1"/>
    <col min="1999" max="1999" width="12.44140625" style="4" customWidth="1"/>
    <col min="2000" max="2000" width="16.44140625" style="4" bestFit="1" customWidth="1"/>
    <col min="2001" max="2001" width="8.88671875" style="4"/>
    <col min="2002" max="2002" width="22.5546875" style="4" bestFit="1" customWidth="1"/>
    <col min="2003" max="2003" width="11.44140625" style="4" bestFit="1" customWidth="1"/>
    <col min="2004" max="2004" width="11" style="4" bestFit="1" customWidth="1"/>
    <col min="2005" max="2247" width="8.88671875" style="4"/>
    <col min="2248" max="2248" width="16" style="4" customWidth="1"/>
    <col min="2249" max="2249" width="17.5546875" style="4" customWidth="1"/>
    <col min="2250" max="2250" width="12.44140625" style="4" bestFit="1" customWidth="1"/>
    <col min="2251" max="2251" width="13.5546875" style="4" bestFit="1" customWidth="1"/>
    <col min="2252" max="2252" width="16.88671875" style="4" customWidth="1"/>
    <col min="2253" max="2253" width="13.5546875" style="4" customWidth="1"/>
    <col min="2254" max="2254" width="12" style="4" customWidth="1"/>
    <col min="2255" max="2255" width="12.44140625" style="4" customWidth="1"/>
    <col min="2256" max="2256" width="16.44140625" style="4" bestFit="1" customWidth="1"/>
    <col min="2257" max="2257" width="8.88671875" style="4"/>
    <col min="2258" max="2258" width="22.5546875" style="4" bestFit="1" customWidth="1"/>
    <col min="2259" max="2259" width="11.44140625" style="4" bestFit="1" customWidth="1"/>
    <col min="2260" max="2260" width="11" style="4" bestFit="1" customWidth="1"/>
    <col min="2261" max="2503" width="8.88671875" style="4"/>
    <col min="2504" max="2504" width="16" style="4" customWidth="1"/>
    <col min="2505" max="2505" width="17.5546875" style="4" customWidth="1"/>
    <col min="2506" max="2506" width="12.44140625" style="4" bestFit="1" customWidth="1"/>
    <col min="2507" max="2507" width="13.5546875" style="4" bestFit="1" customWidth="1"/>
    <col min="2508" max="2508" width="16.88671875" style="4" customWidth="1"/>
    <col min="2509" max="2509" width="13.5546875" style="4" customWidth="1"/>
    <col min="2510" max="2510" width="12" style="4" customWidth="1"/>
    <col min="2511" max="2511" width="12.44140625" style="4" customWidth="1"/>
    <col min="2512" max="2512" width="16.44140625" style="4" bestFit="1" customWidth="1"/>
    <col min="2513" max="2513" width="8.88671875" style="4"/>
    <col min="2514" max="2514" width="22.5546875" style="4" bestFit="1" customWidth="1"/>
    <col min="2515" max="2515" width="11.44140625" style="4" bestFit="1" customWidth="1"/>
    <col min="2516" max="2516" width="11" style="4" bestFit="1" customWidth="1"/>
    <col min="2517" max="2759" width="8.88671875" style="4"/>
    <col min="2760" max="2760" width="16" style="4" customWidth="1"/>
    <col min="2761" max="2761" width="17.5546875" style="4" customWidth="1"/>
    <col min="2762" max="2762" width="12.44140625" style="4" bestFit="1" customWidth="1"/>
    <col min="2763" max="2763" width="13.5546875" style="4" bestFit="1" customWidth="1"/>
    <col min="2764" max="2764" width="16.88671875" style="4" customWidth="1"/>
    <col min="2765" max="2765" width="13.5546875" style="4" customWidth="1"/>
    <col min="2766" max="2766" width="12" style="4" customWidth="1"/>
    <col min="2767" max="2767" width="12.44140625" style="4" customWidth="1"/>
    <col min="2768" max="2768" width="16.44140625" style="4" bestFit="1" customWidth="1"/>
    <col min="2769" max="2769" width="8.88671875" style="4"/>
    <col min="2770" max="2770" width="22.5546875" style="4" bestFit="1" customWidth="1"/>
    <col min="2771" max="2771" width="11.44140625" style="4" bestFit="1" customWidth="1"/>
    <col min="2772" max="2772" width="11" style="4" bestFit="1" customWidth="1"/>
    <col min="2773" max="3015" width="8.88671875" style="4"/>
    <col min="3016" max="3016" width="16" style="4" customWidth="1"/>
    <col min="3017" max="3017" width="17.5546875" style="4" customWidth="1"/>
    <col min="3018" max="3018" width="12.44140625" style="4" bestFit="1" customWidth="1"/>
    <col min="3019" max="3019" width="13.5546875" style="4" bestFit="1" customWidth="1"/>
    <col min="3020" max="3020" width="16.88671875" style="4" customWidth="1"/>
    <col min="3021" max="3021" width="13.5546875" style="4" customWidth="1"/>
    <col min="3022" max="3022" width="12" style="4" customWidth="1"/>
    <col min="3023" max="3023" width="12.44140625" style="4" customWidth="1"/>
    <col min="3024" max="3024" width="16.44140625" style="4" bestFit="1" customWidth="1"/>
    <col min="3025" max="3025" width="8.88671875" style="4"/>
    <col min="3026" max="3026" width="22.5546875" style="4" bestFit="1" customWidth="1"/>
    <col min="3027" max="3027" width="11.44140625" style="4" bestFit="1" customWidth="1"/>
    <col min="3028" max="3028" width="11" style="4" bestFit="1" customWidth="1"/>
    <col min="3029" max="3271" width="8.88671875" style="4"/>
    <col min="3272" max="3272" width="16" style="4" customWidth="1"/>
    <col min="3273" max="3273" width="17.5546875" style="4" customWidth="1"/>
    <col min="3274" max="3274" width="12.44140625" style="4" bestFit="1" customWidth="1"/>
    <col min="3275" max="3275" width="13.5546875" style="4" bestFit="1" customWidth="1"/>
    <col min="3276" max="3276" width="16.88671875" style="4" customWidth="1"/>
    <col min="3277" max="3277" width="13.5546875" style="4" customWidth="1"/>
    <col min="3278" max="3278" width="12" style="4" customWidth="1"/>
    <col min="3279" max="3279" width="12.44140625" style="4" customWidth="1"/>
    <col min="3280" max="3280" width="16.44140625" style="4" bestFit="1" customWidth="1"/>
    <col min="3281" max="3281" width="8.88671875" style="4"/>
    <col min="3282" max="3282" width="22.5546875" style="4" bestFit="1" customWidth="1"/>
    <col min="3283" max="3283" width="11.44140625" style="4" bestFit="1" customWidth="1"/>
    <col min="3284" max="3284" width="11" style="4" bestFit="1" customWidth="1"/>
    <col min="3285" max="3527" width="8.88671875" style="4"/>
    <col min="3528" max="3528" width="16" style="4" customWidth="1"/>
    <col min="3529" max="3529" width="17.5546875" style="4" customWidth="1"/>
    <col min="3530" max="3530" width="12.44140625" style="4" bestFit="1" customWidth="1"/>
    <col min="3531" max="3531" width="13.5546875" style="4" bestFit="1" customWidth="1"/>
    <col min="3532" max="3532" width="16.88671875" style="4" customWidth="1"/>
    <col min="3533" max="3533" width="13.5546875" style="4" customWidth="1"/>
    <col min="3534" max="3534" width="12" style="4" customWidth="1"/>
    <col min="3535" max="3535" width="12.44140625" style="4" customWidth="1"/>
    <col min="3536" max="3536" width="16.44140625" style="4" bestFit="1" customWidth="1"/>
    <col min="3537" max="3537" width="8.88671875" style="4"/>
    <col min="3538" max="3538" width="22.5546875" style="4" bestFit="1" customWidth="1"/>
    <col min="3539" max="3539" width="11.44140625" style="4" bestFit="1" customWidth="1"/>
    <col min="3540" max="3540" width="11" style="4" bestFit="1" customWidth="1"/>
    <col min="3541" max="3783" width="8.88671875" style="4"/>
    <col min="3784" max="3784" width="16" style="4" customWidth="1"/>
    <col min="3785" max="3785" width="17.5546875" style="4" customWidth="1"/>
    <col min="3786" max="3786" width="12.44140625" style="4" bestFit="1" customWidth="1"/>
    <col min="3787" max="3787" width="13.5546875" style="4" bestFit="1" customWidth="1"/>
    <col min="3788" max="3788" width="16.88671875" style="4" customWidth="1"/>
    <col min="3789" max="3789" width="13.5546875" style="4" customWidth="1"/>
    <col min="3790" max="3790" width="12" style="4" customWidth="1"/>
    <col min="3791" max="3791" width="12.44140625" style="4" customWidth="1"/>
    <col min="3792" max="3792" width="16.44140625" style="4" bestFit="1" customWidth="1"/>
    <col min="3793" max="3793" width="8.88671875" style="4"/>
    <col min="3794" max="3794" width="22.5546875" style="4" bestFit="1" customWidth="1"/>
    <col min="3795" max="3795" width="11.44140625" style="4" bestFit="1" customWidth="1"/>
    <col min="3796" max="3796" width="11" style="4" bestFit="1" customWidth="1"/>
    <col min="3797" max="4039" width="8.88671875" style="4"/>
    <col min="4040" max="4040" width="16" style="4" customWidth="1"/>
    <col min="4041" max="4041" width="17.5546875" style="4" customWidth="1"/>
    <col min="4042" max="4042" width="12.44140625" style="4" bestFit="1" customWidth="1"/>
    <col min="4043" max="4043" width="13.5546875" style="4" bestFit="1" customWidth="1"/>
    <col min="4044" max="4044" width="16.88671875" style="4" customWidth="1"/>
    <col min="4045" max="4045" width="13.5546875" style="4" customWidth="1"/>
    <col min="4046" max="4046" width="12" style="4" customWidth="1"/>
    <col min="4047" max="4047" width="12.44140625" style="4" customWidth="1"/>
    <col min="4048" max="4048" width="16.44140625" style="4" bestFit="1" customWidth="1"/>
    <col min="4049" max="4049" width="8.88671875" style="4"/>
    <col min="4050" max="4050" width="22.5546875" style="4" bestFit="1" customWidth="1"/>
    <col min="4051" max="4051" width="11.44140625" style="4" bestFit="1" customWidth="1"/>
    <col min="4052" max="4052" width="11" style="4" bestFit="1" customWidth="1"/>
    <col min="4053" max="4295" width="8.88671875" style="4"/>
    <col min="4296" max="4296" width="16" style="4" customWidth="1"/>
    <col min="4297" max="4297" width="17.5546875" style="4" customWidth="1"/>
    <col min="4298" max="4298" width="12.44140625" style="4" bestFit="1" customWidth="1"/>
    <col min="4299" max="4299" width="13.5546875" style="4" bestFit="1" customWidth="1"/>
    <col min="4300" max="4300" width="16.88671875" style="4" customWidth="1"/>
    <col min="4301" max="4301" width="13.5546875" style="4" customWidth="1"/>
    <col min="4302" max="4302" width="12" style="4" customWidth="1"/>
    <col min="4303" max="4303" width="12.44140625" style="4" customWidth="1"/>
    <col min="4304" max="4304" width="16.44140625" style="4" bestFit="1" customWidth="1"/>
    <col min="4305" max="4305" width="8.88671875" style="4"/>
    <col min="4306" max="4306" width="22.5546875" style="4" bestFit="1" customWidth="1"/>
    <col min="4307" max="4307" width="11.44140625" style="4" bestFit="1" customWidth="1"/>
    <col min="4308" max="4308" width="11" style="4" bestFit="1" customWidth="1"/>
    <col min="4309" max="4551" width="8.88671875" style="4"/>
    <col min="4552" max="4552" width="16" style="4" customWidth="1"/>
    <col min="4553" max="4553" width="17.5546875" style="4" customWidth="1"/>
    <col min="4554" max="4554" width="12.44140625" style="4" bestFit="1" customWidth="1"/>
    <col min="4555" max="4555" width="13.5546875" style="4" bestFit="1" customWidth="1"/>
    <col min="4556" max="4556" width="16.88671875" style="4" customWidth="1"/>
    <col min="4557" max="4557" width="13.5546875" style="4" customWidth="1"/>
    <col min="4558" max="4558" width="12" style="4" customWidth="1"/>
    <col min="4559" max="4559" width="12.44140625" style="4" customWidth="1"/>
    <col min="4560" max="4560" width="16.44140625" style="4" bestFit="1" customWidth="1"/>
    <col min="4561" max="4561" width="8.88671875" style="4"/>
    <col min="4562" max="4562" width="22.5546875" style="4" bestFit="1" customWidth="1"/>
    <col min="4563" max="4563" width="11.44140625" style="4" bestFit="1" customWidth="1"/>
    <col min="4564" max="4564" width="11" style="4" bestFit="1" customWidth="1"/>
    <col min="4565" max="4807" width="8.88671875" style="4"/>
    <col min="4808" max="4808" width="16" style="4" customWidth="1"/>
    <col min="4809" max="4809" width="17.5546875" style="4" customWidth="1"/>
    <col min="4810" max="4810" width="12.44140625" style="4" bestFit="1" customWidth="1"/>
    <col min="4811" max="4811" width="13.5546875" style="4" bestFit="1" customWidth="1"/>
    <col min="4812" max="4812" width="16.88671875" style="4" customWidth="1"/>
    <col min="4813" max="4813" width="13.5546875" style="4" customWidth="1"/>
    <col min="4814" max="4814" width="12" style="4" customWidth="1"/>
    <col min="4815" max="4815" width="12.44140625" style="4" customWidth="1"/>
    <col min="4816" max="4816" width="16.44140625" style="4" bestFit="1" customWidth="1"/>
    <col min="4817" max="4817" width="8.88671875" style="4"/>
    <col min="4818" max="4818" width="22.5546875" style="4" bestFit="1" customWidth="1"/>
    <col min="4819" max="4819" width="11.44140625" style="4" bestFit="1" customWidth="1"/>
    <col min="4820" max="4820" width="11" style="4" bestFit="1" customWidth="1"/>
    <col min="4821" max="5063" width="8.88671875" style="4"/>
    <col min="5064" max="5064" width="16" style="4" customWidth="1"/>
    <col min="5065" max="5065" width="17.5546875" style="4" customWidth="1"/>
    <col min="5066" max="5066" width="12.44140625" style="4" bestFit="1" customWidth="1"/>
    <col min="5067" max="5067" width="13.5546875" style="4" bestFit="1" customWidth="1"/>
    <col min="5068" max="5068" width="16.88671875" style="4" customWidth="1"/>
    <col min="5069" max="5069" width="13.5546875" style="4" customWidth="1"/>
    <col min="5070" max="5070" width="12" style="4" customWidth="1"/>
    <col min="5071" max="5071" width="12.44140625" style="4" customWidth="1"/>
    <col min="5072" max="5072" width="16.44140625" style="4" bestFit="1" customWidth="1"/>
    <col min="5073" max="5073" width="8.88671875" style="4"/>
    <col min="5074" max="5074" width="22.5546875" style="4" bestFit="1" customWidth="1"/>
    <col min="5075" max="5075" width="11.44140625" style="4" bestFit="1" customWidth="1"/>
    <col min="5076" max="5076" width="11" style="4" bestFit="1" customWidth="1"/>
    <col min="5077" max="5319" width="8.88671875" style="4"/>
    <col min="5320" max="5320" width="16" style="4" customWidth="1"/>
    <col min="5321" max="5321" width="17.5546875" style="4" customWidth="1"/>
    <col min="5322" max="5322" width="12.44140625" style="4" bestFit="1" customWidth="1"/>
    <col min="5323" max="5323" width="13.5546875" style="4" bestFit="1" customWidth="1"/>
    <col min="5324" max="5324" width="16.88671875" style="4" customWidth="1"/>
    <col min="5325" max="5325" width="13.5546875" style="4" customWidth="1"/>
    <col min="5326" max="5326" width="12" style="4" customWidth="1"/>
    <col min="5327" max="5327" width="12.44140625" style="4" customWidth="1"/>
    <col min="5328" max="5328" width="16.44140625" style="4" bestFit="1" customWidth="1"/>
    <col min="5329" max="5329" width="8.88671875" style="4"/>
    <col min="5330" max="5330" width="22.5546875" style="4" bestFit="1" customWidth="1"/>
    <col min="5331" max="5331" width="11.44140625" style="4" bestFit="1" customWidth="1"/>
    <col min="5332" max="5332" width="11" style="4" bestFit="1" customWidth="1"/>
    <col min="5333" max="5575" width="8.88671875" style="4"/>
    <col min="5576" max="5576" width="16" style="4" customWidth="1"/>
    <col min="5577" max="5577" width="17.5546875" style="4" customWidth="1"/>
    <col min="5578" max="5578" width="12.44140625" style="4" bestFit="1" customWidth="1"/>
    <col min="5579" max="5579" width="13.5546875" style="4" bestFit="1" customWidth="1"/>
    <col min="5580" max="5580" width="16.88671875" style="4" customWidth="1"/>
    <col min="5581" max="5581" width="13.5546875" style="4" customWidth="1"/>
    <col min="5582" max="5582" width="12" style="4" customWidth="1"/>
    <col min="5583" max="5583" width="12.44140625" style="4" customWidth="1"/>
    <col min="5584" max="5584" width="16.44140625" style="4" bestFit="1" customWidth="1"/>
    <col min="5585" max="5585" width="8.88671875" style="4"/>
    <col min="5586" max="5586" width="22.5546875" style="4" bestFit="1" customWidth="1"/>
    <col min="5587" max="5587" width="11.44140625" style="4" bestFit="1" customWidth="1"/>
    <col min="5588" max="5588" width="11" style="4" bestFit="1" customWidth="1"/>
    <col min="5589" max="5831" width="8.88671875" style="4"/>
    <col min="5832" max="5832" width="16" style="4" customWidth="1"/>
    <col min="5833" max="5833" width="17.5546875" style="4" customWidth="1"/>
    <col min="5834" max="5834" width="12.44140625" style="4" bestFit="1" customWidth="1"/>
    <col min="5835" max="5835" width="13.5546875" style="4" bestFit="1" customWidth="1"/>
    <col min="5836" max="5836" width="16.88671875" style="4" customWidth="1"/>
    <col min="5837" max="5837" width="13.5546875" style="4" customWidth="1"/>
    <col min="5838" max="5838" width="12" style="4" customWidth="1"/>
    <col min="5839" max="5839" width="12.44140625" style="4" customWidth="1"/>
    <col min="5840" max="5840" width="16.44140625" style="4" bestFit="1" customWidth="1"/>
    <col min="5841" max="5841" width="8.88671875" style="4"/>
    <col min="5842" max="5842" width="22.5546875" style="4" bestFit="1" customWidth="1"/>
    <col min="5843" max="5843" width="11.44140625" style="4" bestFit="1" customWidth="1"/>
    <col min="5844" max="5844" width="11" style="4" bestFit="1" customWidth="1"/>
    <col min="5845" max="6087" width="8.88671875" style="4"/>
    <col min="6088" max="6088" width="16" style="4" customWidth="1"/>
    <col min="6089" max="6089" width="17.5546875" style="4" customWidth="1"/>
    <col min="6090" max="6090" width="12.44140625" style="4" bestFit="1" customWidth="1"/>
    <col min="6091" max="6091" width="13.5546875" style="4" bestFit="1" customWidth="1"/>
    <col min="6092" max="6092" width="16.88671875" style="4" customWidth="1"/>
    <col min="6093" max="6093" width="13.5546875" style="4" customWidth="1"/>
    <col min="6094" max="6094" width="12" style="4" customWidth="1"/>
    <col min="6095" max="6095" width="12.44140625" style="4" customWidth="1"/>
    <col min="6096" max="6096" width="16.44140625" style="4" bestFit="1" customWidth="1"/>
    <col min="6097" max="6097" width="8.88671875" style="4"/>
    <col min="6098" max="6098" width="22.5546875" style="4" bestFit="1" customWidth="1"/>
    <col min="6099" max="6099" width="11.44140625" style="4" bestFit="1" customWidth="1"/>
    <col min="6100" max="6100" width="11" style="4" bestFit="1" customWidth="1"/>
    <col min="6101" max="6343" width="8.88671875" style="4"/>
    <col min="6344" max="6344" width="16" style="4" customWidth="1"/>
    <col min="6345" max="6345" width="17.5546875" style="4" customWidth="1"/>
    <col min="6346" max="6346" width="12.44140625" style="4" bestFit="1" customWidth="1"/>
    <col min="6347" max="6347" width="13.5546875" style="4" bestFit="1" customWidth="1"/>
    <col min="6348" max="6348" width="16.88671875" style="4" customWidth="1"/>
    <col min="6349" max="6349" width="13.5546875" style="4" customWidth="1"/>
    <col min="6350" max="6350" width="12" style="4" customWidth="1"/>
    <col min="6351" max="6351" width="12.44140625" style="4" customWidth="1"/>
    <col min="6352" max="6352" width="16.44140625" style="4" bestFit="1" customWidth="1"/>
    <col min="6353" max="6353" width="8.88671875" style="4"/>
    <col min="6354" max="6354" width="22.5546875" style="4" bestFit="1" customWidth="1"/>
    <col min="6355" max="6355" width="11.44140625" style="4" bestFit="1" customWidth="1"/>
    <col min="6356" max="6356" width="11" style="4" bestFit="1" customWidth="1"/>
    <col min="6357" max="6599" width="8.88671875" style="4"/>
    <col min="6600" max="6600" width="16" style="4" customWidth="1"/>
    <col min="6601" max="6601" width="17.5546875" style="4" customWidth="1"/>
    <col min="6602" max="6602" width="12.44140625" style="4" bestFit="1" customWidth="1"/>
    <col min="6603" max="6603" width="13.5546875" style="4" bestFit="1" customWidth="1"/>
    <col min="6604" max="6604" width="16.88671875" style="4" customWidth="1"/>
    <col min="6605" max="6605" width="13.5546875" style="4" customWidth="1"/>
    <col min="6606" max="6606" width="12" style="4" customWidth="1"/>
    <col min="6607" max="6607" width="12.44140625" style="4" customWidth="1"/>
    <col min="6608" max="6608" width="16.44140625" style="4" bestFit="1" customWidth="1"/>
    <col min="6609" max="6609" width="8.88671875" style="4"/>
    <col min="6610" max="6610" width="22.5546875" style="4" bestFit="1" customWidth="1"/>
    <col min="6611" max="6611" width="11.44140625" style="4" bestFit="1" customWidth="1"/>
    <col min="6612" max="6612" width="11" style="4" bestFit="1" customWidth="1"/>
    <col min="6613" max="6855" width="8.88671875" style="4"/>
    <col min="6856" max="6856" width="16" style="4" customWidth="1"/>
    <col min="6857" max="6857" width="17.5546875" style="4" customWidth="1"/>
    <col min="6858" max="6858" width="12.44140625" style="4" bestFit="1" customWidth="1"/>
    <col min="6859" max="6859" width="13.5546875" style="4" bestFit="1" customWidth="1"/>
    <col min="6860" max="6860" width="16.88671875" style="4" customWidth="1"/>
    <col min="6861" max="6861" width="13.5546875" style="4" customWidth="1"/>
    <col min="6862" max="6862" width="12" style="4" customWidth="1"/>
    <col min="6863" max="6863" width="12.44140625" style="4" customWidth="1"/>
    <col min="6864" max="6864" width="16.44140625" style="4" bestFit="1" customWidth="1"/>
    <col min="6865" max="6865" width="8.88671875" style="4"/>
    <col min="6866" max="6866" width="22.5546875" style="4" bestFit="1" customWidth="1"/>
    <col min="6867" max="6867" width="11.44140625" style="4" bestFit="1" customWidth="1"/>
    <col min="6868" max="6868" width="11" style="4" bestFit="1" customWidth="1"/>
    <col min="6869" max="7111" width="8.88671875" style="4"/>
    <col min="7112" max="7112" width="16" style="4" customWidth="1"/>
    <col min="7113" max="7113" width="17.5546875" style="4" customWidth="1"/>
    <col min="7114" max="7114" width="12.44140625" style="4" bestFit="1" customWidth="1"/>
    <col min="7115" max="7115" width="13.5546875" style="4" bestFit="1" customWidth="1"/>
    <col min="7116" max="7116" width="16.88671875" style="4" customWidth="1"/>
    <col min="7117" max="7117" width="13.5546875" style="4" customWidth="1"/>
    <col min="7118" max="7118" width="12" style="4" customWidth="1"/>
    <col min="7119" max="7119" width="12.44140625" style="4" customWidth="1"/>
    <col min="7120" max="7120" width="16.44140625" style="4" bestFit="1" customWidth="1"/>
    <col min="7121" max="7121" width="8.88671875" style="4"/>
    <col min="7122" max="7122" width="22.5546875" style="4" bestFit="1" customWidth="1"/>
    <col min="7123" max="7123" width="11.44140625" style="4" bestFit="1" customWidth="1"/>
    <col min="7124" max="7124" width="11" style="4" bestFit="1" customWidth="1"/>
    <col min="7125" max="7367" width="8.88671875" style="4"/>
    <col min="7368" max="7368" width="16" style="4" customWidth="1"/>
    <col min="7369" max="7369" width="17.5546875" style="4" customWidth="1"/>
    <col min="7370" max="7370" width="12.44140625" style="4" bestFit="1" customWidth="1"/>
    <col min="7371" max="7371" width="13.5546875" style="4" bestFit="1" customWidth="1"/>
    <col min="7372" max="7372" width="16.88671875" style="4" customWidth="1"/>
    <col min="7373" max="7373" width="13.5546875" style="4" customWidth="1"/>
    <col min="7374" max="7374" width="12" style="4" customWidth="1"/>
    <col min="7375" max="7375" width="12.44140625" style="4" customWidth="1"/>
    <col min="7376" max="7376" width="16.44140625" style="4" bestFit="1" customWidth="1"/>
    <col min="7377" max="7377" width="8.88671875" style="4"/>
    <col min="7378" max="7378" width="22.5546875" style="4" bestFit="1" customWidth="1"/>
    <col min="7379" max="7379" width="11.44140625" style="4" bestFit="1" customWidth="1"/>
    <col min="7380" max="7380" width="11" style="4" bestFit="1" customWidth="1"/>
    <col min="7381" max="7623" width="8.88671875" style="4"/>
    <col min="7624" max="7624" width="16" style="4" customWidth="1"/>
    <col min="7625" max="7625" width="17.5546875" style="4" customWidth="1"/>
    <col min="7626" max="7626" width="12.44140625" style="4" bestFit="1" customWidth="1"/>
    <col min="7627" max="7627" width="13.5546875" style="4" bestFit="1" customWidth="1"/>
    <col min="7628" max="7628" width="16.88671875" style="4" customWidth="1"/>
    <col min="7629" max="7629" width="13.5546875" style="4" customWidth="1"/>
    <col min="7630" max="7630" width="12" style="4" customWidth="1"/>
    <col min="7631" max="7631" width="12.44140625" style="4" customWidth="1"/>
    <col min="7632" max="7632" width="16.44140625" style="4" bestFit="1" customWidth="1"/>
    <col min="7633" max="7633" width="8.88671875" style="4"/>
    <col min="7634" max="7634" width="22.5546875" style="4" bestFit="1" customWidth="1"/>
    <col min="7635" max="7635" width="11.44140625" style="4" bestFit="1" customWidth="1"/>
    <col min="7636" max="7636" width="11" style="4" bestFit="1" customWidth="1"/>
    <col min="7637" max="7879" width="8.88671875" style="4"/>
    <col min="7880" max="7880" width="16" style="4" customWidth="1"/>
    <col min="7881" max="7881" width="17.5546875" style="4" customWidth="1"/>
    <col min="7882" max="7882" width="12.44140625" style="4" bestFit="1" customWidth="1"/>
    <col min="7883" max="7883" width="13.5546875" style="4" bestFit="1" customWidth="1"/>
    <col min="7884" max="7884" width="16.88671875" style="4" customWidth="1"/>
    <col min="7885" max="7885" width="13.5546875" style="4" customWidth="1"/>
    <col min="7886" max="7886" width="12" style="4" customWidth="1"/>
    <col min="7887" max="7887" width="12.44140625" style="4" customWidth="1"/>
    <col min="7888" max="7888" width="16.44140625" style="4" bestFit="1" customWidth="1"/>
    <col min="7889" max="7889" width="8.88671875" style="4"/>
    <col min="7890" max="7890" width="22.5546875" style="4" bestFit="1" customWidth="1"/>
    <col min="7891" max="7891" width="11.44140625" style="4" bestFit="1" customWidth="1"/>
    <col min="7892" max="7892" width="11" style="4" bestFit="1" customWidth="1"/>
    <col min="7893" max="8135" width="8.88671875" style="4"/>
    <col min="8136" max="8136" width="16" style="4" customWidth="1"/>
    <col min="8137" max="8137" width="17.5546875" style="4" customWidth="1"/>
    <col min="8138" max="8138" width="12.44140625" style="4" bestFit="1" customWidth="1"/>
    <col min="8139" max="8139" width="13.5546875" style="4" bestFit="1" customWidth="1"/>
    <col min="8140" max="8140" width="16.88671875" style="4" customWidth="1"/>
    <col min="8141" max="8141" width="13.5546875" style="4" customWidth="1"/>
    <col min="8142" max="8142" width="12" style="4" customWidth="1"/>
    <col min="8143" max="8143" width="12.44140625" style="4" customWidth="1"/>
    <col min="8144" max="8144" width="16.44140625" style="4" bestFit="1" customWidth="1"/>
    <col min="8145" max="8145" width="8.88671875" style="4"/>
    <col min="8146" max="8146" width="22.5546875" style="4" bestFit="1" customWidth="1"/>
    <col min="8147" max="8147" width="11.44140625" style="4" bestFit="1" customWidth="1"/>
    <col min="8148" max="8148" width="11" style="4" bestFit="1" customWidth="1"/>
    <col min="8149" max="8391" width="8.88671875" style="4"/>
    <col min="8392" max="8392" width="16" style="4" customWidth="1"/>
    <col min="8393" max="8393" width="17.5546875" style="4" customWidth="1"/>
    <col min="8394" max="8394" width="12.44140625" style="4" bestFit="1" customWidth="1"/>
    <col min="8395" max="8395" width="13.5546875" style="4" bestFit="1" customWidth="1"/>
    <col min="8396" max="8396" width="16.88671875" style="4" customWidth="1"/>
    <col min="8397" max="8397" width="13.5546875" style="4" customWidth="1"/>
    <col min="8398" max="8398" width="12" style="4" customWidth="1"/>
    <col min="8399" max="8399" width="12.44140625" style="4" customWidth="1"/>
    <col min="8400" max="8400" width="16.44140625" style="4" bestFit="1" customWidth="1"/>
    <col min="8401" max="8401" width="8.88671875" style="4"/>
    <col min="8402" max="8402" width="22.5546875" style="4" bestFit="1" customWidth="1"/>
    <col min="8403" max="8403" width="11.44140625" style="4" bestFit="1" customWidth="1"/>
    <col min="8404" max="8404" width="11" style="4" bestFit="1" customWidth="1"/>
    <col min="8405" max="8647" width="8.88671875" style="4"/>
    <col min="8648" max="8648" width="16" style="4" customWidth="1"/>
    <col min="8649" max="8649" width="17.5546875" style="4" customWidth="1"/>
    <col min="8650" max="8650" width="12.44140625" style="4" bestFit="1" customWidth="1"/>
    <col min="8651" max="8651" width="13.5546875" style="4" bestFit="1" customWidth="1"/>
    <col min="8652" max="8652" width="16.88671875" style="4" customWidth="1"/>
    <col min="8653" max="8653" width="13.5546875" style="4" customWidth="1"/>
    <col min="8654" max="8654" width="12" style="4" customWidth="1"/>
    <col min="8655" max="8655" width="12.44140625" style="4" customWidth="1"/>
    <col min="8656" max="8656" width="16.44140625" style="4" bestFit="1" customWidth="1"/>
    <col min="8657" max="8657" width="8.88671875" style="4"/>
    <col min="8658" max="8658" width="22.5546875" style="4" bestFit="1" customWidth="1"/>
    <col min="8659" max="8659" width="11.44140625" style="4" bestFit="1" customWidth="1"/>
    <col min="8660" max="8660" width="11" style="4" bestFit="1" customWidth="1"/>
    <col min="8661" max="8903" width="8.88671875" style="4"/>
    <col min="8904" max="8904" width="16" style="4" customWidth="1"/>
    <col min="8905" max="8905" width="17.5546875" style="4" customWidth="1"/>
    <col min="8906" max="8906" width="12.44140625" style="4" bestFit="1" customWidth="1"/>
    <col min="8907" max="8907" width="13.5546875" style="4" bestFit="1" customWidth="1"/>
    <col min="8908" max="8908" width="16.88671875" style="4" customWidth="1"/>
    <col min="8909" max="8909" width="13.5546875" style="4" customWidth="1"/>
    <col min="8910" max="8910" width="12" style="4" customWidth="1"/>
    <col min="8911" max="8911" width="12.44140625" style="4" customWidth="1"/>
    <col min="8912" max="8912" width="16.44140625" style="4" bestFit="1" customWidth="1"/>
    <col min="8913" max="8913" width="8.88671875" style="4"/>
    <col min="8914" max="8914" width="22.5546875" style="4" bestFit="1" customWidth="1"/>
    <col min="8915" max="8915" width="11.44140625" style="4" bestFit="1" customWidth="1"/>
    <col min="8916" max="8916" width="11" style="4" bestFit="1" customWidth="1"/>
    <col min="8917" max="9159" width="8.88671875" style="4"/>
    <col min="9160" max="9160" width="16" style="4" customWidth="1"/>
    <col min="9161" max="9161" width="17.5546875" style="4" customWidth="1"/>
    <col min="9162" max="9162" width="12.44140625" style="4" bestFit="1" customWidth="1"/>
    <col min="9163" max="9163" width="13.5546875" style="4" bestFit="1" customWidth="1"/>
    <col min="9164" max="9164" width="16.88671875" style="4" customWidth="1"/>
    <col min="9165" max="9165" width="13.5546875" style="4" customWidth="1"/>
    <col min="9166" max="9166" width="12" style="4" customWidth="1"/>
    <col min="9167" max="9167" width="12.44140625" style="4" customWidth="1"/>
    <col min="9168" max="9168" width="16.44140625" style="4" bestFit="1" customWidth="1"/>
    <col min="9169" max="9169" width="8.88671875" style="4"/>
    <col min="9170" max="9170" width="22.5546875" style="4" bestFit="1" customWidth="1"/>
    <col min="9171" max="9171" width="11.44140625" style="4" bestFit="1" customWidth="1"/>
    <col min="9172" max="9172" width="11" style="4" bestFit="1" customWidth="1"/>
    <col min="9173" max="9415" width="8.88671875" style="4"/>
    <col min="9416" max="9416" width="16" style="4" customWidth="1"/>
    <col min="9417" max="9417" width="17.5546875" style="4" customWidth="1"/>
    <col min="9418" max="9418" width="12.44140625" style="4" bestFit="1" customWidth="1"/>
    <col min="9419" max="9419" width="13.5546875" style="4" bestFit="1" customWidth="1"/>
    <col min="9420" max="9420" width="16.88671875" style="4" customWidth="1"/>
    <col min="9421" max="9421" width="13.5546875" style="4" customWidth="1"/>
    <col min="9422" max="9422" width="12" style="4" customWidth="1"/>
    <col min="9423" max="9423" width="12.44140625" style="4" customWidth="1"/>
    <col min="9424" max="9424" width="16.44140625" style="4" bestFit="1" customWidth="1"/>
    <col min="9425" max="9425" width="8.88671875" style="4"/>
    <col min="9426" max="9426" width="22.5546875" style="4" bestFit="1" customWidth="1"/>
    <col min="9427" max="9427" width="11.44140625" style="4" bestFit="1" customWidth="1"/>
    <col min="9428" max="9428" width="11" style="4" bestFit="1" customWidth="1"/>
    <col min="9429" max="9671" width="8.88671875" style="4"/>
    <col min="9672" max="9672" width="16" style="4" customWidth="1"/>
    <col min="9673" max="9673" width="17.5546875" style="4" customWidth="1"/>
    <col min="9674" max="9674" width="12.44140625" style="4" bestFit="1" customWidth="1"/>
    <col min="9675" max="9675" width="13.5546875" style="4" bestFit="1" customWidth="1"/>
    <col min="9676" max="9676" width="16.88671875" style="4" customWidth="1"/>
    <col min="9677" max="9677" width="13.5546875" style="4" customWidth="1"/>
    <col min="9678" max="9678" width="12" style="4" customWidth="1"/>
    <col min="9679" max="9679" width="12.44140625" style="4" customWidth="1"/>
    <col min="9680" max="9680" width="16.44140625" style="4" bestFit="1" customWidth="1"/>
    <col min="9681" max="9681" width="8.88671875" style="4"/>
    <col min="9682" max="9682" width="22.5546875" style="4" bestFit="1" customWidth="1"/>
    <col min="9683" max="9683" width="11.44140625" style="4" bestFit="1" customWidth="1"/>
    <col min="9684" max="9684" width="11" style="4" bestFit="1" customWidth="1"/>
    <col min="9685" max="9927" width="8.88671875" style="4"/>
    <col min="9928" max="9928" width="16" style="4" customWidth="1"/>
    <col min="9929" max="9929" width="17.5546875" style="4" customWidth="1"/>
    <col min="9930" max="9930" width="12.44140625" style="4" bestFit="1" customWidth="1"/>
    <col min="9931" max="9931" width="13.5546875" style="4" bestFit="1" customWidth="1"/>
    <col min="9932" max="9932" width="16.88671875" style="4" customWidth="1"/>
    <col min="9933" max="9933" width="13.5546875" style="4" customWidth="1"/>
    <col min="9934" max="9934" width="12" style="4" customWidth="1"/>
    <col min="9935" max="9935" width="12.44140625" style="4" customWidth="1"/>
    <col min="9936" max="9936" width="16.44140625" style="4" bestFit="1" customWidth="1"/>
    <col min="9937" max="9937" width="8.88671875" style="4"/>
    <col min="9938" max="9938" width="22.5546875" style="4" bestFit="1" customWidth="1"/>
    <col min="9939" max="9939" width="11.44140625" style="4" bestFit="1" customWidth="1"/>
    <col min="9940" max="9940" width="11" style="4" bestFit="1" customWidth="1"/>
    <col min="9941" max="10183" width="8.88671875" style="4"/>
    <col min="10184" max="10184" width="16" style="4" customWidth="1"/>
    <col min="10185" max="10185" width="17.5546875" style="4" customWidth="1"/>
    <col min="10186" max="10186" width="12.44140625" style="4" bestFit="1" customWidth="1"/>
    <col min="10187" max="10187" width="13.5546875" style="4" bestFit="1" customWidth="1"/>
    <col min="10188" max="10188" width="16.88671875" style="4" customWidth="1"/>
    <col min="10189" max="10189" width="13.5546875" style="4" customWidth="1"/>
    <col min="10190" max="10190" width="12" style="4" customWidth="1"/>
    <col min="10191" max="10191" width="12.44140625" style="4" customWidth="1"/>
    <col min="10192" max="10192" width="16.44140625" style="4" bestFit="1" customWidth="1"/>
    <col min="10193" max="10193" width="8.88671875" style="4"/>
    <col min="10194" max="10194" width="22.5546875" style="4" bestFit="1" customWidth="1"/>
    <col min="10195" max="10195" width="11.44140625" style="4" bestFit="1" customWidth="1"/>
    <col min="10196" max="10196" width="11" style="4" bestFit="1" customWidth="1"/>
    <col min="10197" max="10439" width="8.88671875" style="4"/>
    <col min="10440" max="10440" width="16" style="4" customWidth="1"/>
    <col min="10441" max="10441" width="17.5546875" style="4" customWidth="1"/>
    <col min="10442" max="10442" width="12.44140625" style="4" bestFit="1" customWidth="1"/>
    <col min="10443" max="10443" width="13.5546875" style="4" bestFit="1" customWidth="1"/>
    <col min="10444" max="10444" width="16.88671875" style="4" customWidth="1"/>
    <col min="10445" max="10445" width="13.5546875" style="4" customWidth="1"/>
    <col min="10446" max="10446" width="12" style="4" customWidth="1"/>
    <col min="10447" max="10447" width="12.44140625" style="4" customWidth="1"/>
    <col min="10448" max="10448" width="16.44140625" style="4" bestFit="1" customWidth="1"/>
    <col min="10449" max="10449" width="8.88671875" style="4"/>
    <col min="10450" max="10450" width="22.5546875" style="4" bestFit="1" customWidth="1"/>
    <col min="10451" max="10451" width="11.44140625" style="4" bestFit="1" customWidth="1"/>
    <col min="10452" max="10452" width="11" style="4" bestFit="1" customWidth="1"/>
    <col min="10453" max="10695" width="8.88671875" style="4"/>
    <col min="10696" max="10696" width="16" style="4" customWidth="1"/>
    <col min="10697" max="10697" width="17.5546875" style="4" customWidth="1"/>
    <col min="10698" max="10698" width="12.44140625" style="4" bestFit="1" customWidth="1"/>
    <col min="10699" max="10699" width="13.5546875" style="4" bestFit="1" customWidth="1"/>
    <col min="10700" max="10700" width="16.88671875" style="4" customWidth="1"/>
    <col min="10701" max="10701" width="13.5546875" style="4" customWidth="1"/>
    <col min="10702" max="10702" width="12" style="4" customWidth="1"/>
    <col min="10703" max="10703" width="12.44140625" style="4" customWidth="1"/>
    <col min="10704" max="10704" width="16.44140625" style="4" bestFit="1" customWidth="1"/>
    <col min="10705" max="10705" width="8.88671875" style="4"/>
    <col min="10706" max="10706" width="22.5546875" style="4" bestFit="1" customWidth="1"/>
    <col min="10707" max="10707" width="11.44140625" style="4" bestFit="1" customWidth="1"/>
    <col min="10708" max="10708" width="11" style="4" bestFit="1" customWidth="1"/>
    <col min="10709" max="10951" width="8.88671875" style="4"/>
    <col min="10952" max="10952" width="16" style="4" customWidth="1"/>
    <col min="10953" max="10953" width="17.5546875" style="4" customWidth="1"/>
    <col min="10954" max="10954" width="12.44140625" style="4" bestFit="1" customWidth="1"/>
    <col min="10955" max="10955" width="13.5546875" style="4" bestFit="1" customWidth="1"/>
    <col min="10956" max="10956" width="16.88671875" style="4" customWidth="1"/>
    <col min="10957" max="10957" width="13.5546875" style="4" customWidth="1"/>
    <col min="10958" max="10958" width="12" style="4" customWidth="1"/>
    <col min="10959" max="10959" width="12.44140625" style="4" customWidth="1"/>
    <col min="10960" max="10960" width="16.44140625" style="4" bestFit="1" customWidth="1"/>
    <col min="10961" max="10961" width="8.88671875" style="4"/>
    <col min="10962" max="10962" width="22.5546875" style="4" bestFit="1" customWidth="1"/>
    <col min="10963" max="10963" width="11.44140625" style="4" bestFit="1" customWidth="1"/>
    <col min="10964" max="10964" width="11" style="4" bestFit="1" customWidth="1"/>
    <col min="10965" max="11207" width="8.88671875" style="4"/>
    <col min="11208" max="11208" width="16" style="4" customWidth="1"/>
    <col min="11209" max="11209" width="17.5546875" style="4" customWidth="1"/>
    <col min="11210" max="11210" width="12.44140625" style="4" bestFit="1" customWidth="1"/>
    <col min="11211" max="11211" width="13.5546875" style="4" bestFit="1" customWidth="1"/>
    <col min="11212" max="11212" width="16.88671875" style="4" customWidth="1"/>
    <col min="11213" max="11213" width="13.5546875" style="4" customWidth="1"/>
    <col min="11214" max="11214" width="12" style="4" customWidth="1"/>
    <col min="11215" max="11215" width="12.44140625" style="4" customWidth="1"/>
    <col min="11216" max="11216" width="16.44140625" style="4" bestFit="1" customWidth="1"/>
    <col min="11217" max="11217" width="8.88671875" style="4"/>
    <col min="11218" max="11218" width="22.5546875" style="4" bestFit="1" customWidth="1"/>
    <col min="11219" max="11219" width="11.44140625" style="4" bestFit="1" customWidth="1"/>
    <col min="11220" max="11220" width="11" style="4" bestFit="1" customWidth="1"/>
    <col min="11221" max="11463" width="8.88671875" style="4"/>
    <col min="11464" max="11464" width="16" style="4" customWidth="1"/>
    <col min="11465" max="11465" width="17.5546875" style="4" customWidth="1"/>
    <col min="11466" max="11466" width="12.44140625" style="4" bestFit="1" customWidth="1"/>
    <col min="11467" max="11467" width="13.5546875" style="4" bestFit="1" customWidth="1"/>
    <col min="11468" max="11468" width="16.88671875" style="4" customWidth="1"/>
    <col min="11469" max="11469" width="13.5546875" style="4" customWidth="1"/>
    <col min="11470" max="11470" width="12" style="4" customWidth="1"/>
    <col min="11471" max="11471" width="12.44140625" style="4" customWidth="1"/>
    <col min="11472" max="11472" width="16.44140625" style="4" bestFit="1" customWidth="1"/>
    <col min="11473" max="11473" width="8.88671875" style="4"/>
    <col min="11474" max="11474" width="22.5546875" style="4" bestFit="1" customWidth="1"/>
    <col min="11475" max="11475" width="11.44140625" style="4" bestFit="1" customWidth="1"/>
    <col min="11476" max="11476" width="11" style="4" bestFit="1" customWidth="1"/>
    <col min="11477" max="11719" width="8.88671875" style="4"/>
    <col min="11720" max="11720" width="16" style="4" customWidth="1"/>
    <col min="11721" max="11721" width="17.5546875" style="4" customWidth="1"/>
    <col min="11722" max="11722" width="12.44140625" style="4" bestFit="1" customWidth="1"/>
    <col min="11723" max="11723" width="13.5546875" style="4" bestFit="1" customWidth="1"/>
    <col min="11724" max="11724" width="16.88671875" style="4" customWidth="1"/>
    <col min="11725" max="11725" width="13.5546875" style="4" customWidth="1"/>
    <col min="11726" max="11726" width="12" style="4" customWidth="1"/>
    <col min="11727" max="11727" width="12.44140625" style="4" customWidth="1"/>
    <col min="11728" max="11728" width="16.44140625" style="4" bestFit="1" customWidth="1"/>
    <col min="11729" max="11729" width="8.88671875" style="4"/>
    <col min="11730" max="11730" width="22.5546875" style="4" bestFit="1" customWidth="1"/>
    <col min="11731" max="11731" width="11.44140625" style="4" bestFit="1" customWidth="1"/>
    <col min="11732" max="11732" width="11" style="4" bestFit="1" customWidth="1"/>
    <col min="11733" max="11975" width="8.88671875" style="4"/>
    <col min="11976" max="11976" width="16" style="4" customWidth="1"/>
    <col min="11977" max="11977" width="17.5546875" style="4" customWidth="1"/>
    <col min="11978" max="11978" width="12.44140625" style="4" bestFit="1" customWidth="1"/>
    <col min="11979" max="11979" width="13.5546875" style="4" bestFit="1" customWidth="1"/>
    <col min="11980" max="11980" width="16.88671875" style="4" customWidth="1"/>
    <col min="11981" max="11981" width="13.5546875" style="4" customWidth="1"/>
    <col min="11982" max="11982" width="12" style="4" customWidth="1"/>
    <col min="11983" max="11983" width="12.44140625" style="4" customWidth="1"/>
    <col min="11984" max="11984" width="16.44140625" style="4" bestFit="1" customWidth="1"/>
    <col min="11985" max="11985" width="8.88671875" style="4"/>
    <col min="11986" max="11986" width="22.5546875" style="4" bestFit="1" customWidth="1"/>
    <col min="11987" max="11987" width="11.44140625" style="4" bestFit="1" customWidth="1"/>
    <col min="11988" max="11988" width="11" style="4" bestFit="1" customWidth="1"/>
    <col min="11989" max="12231" width="8.88671875" style="4"/>
    <col min="12232" max="12232" width="16" style="4" customWidth="1"/>
    <col min="12233" max="12233" width="17.5546875" style="4" customWidth="1"/>
    <col min="12234" max="12234" width="12.44140625" style="4" bestFit="1" customWidth="1"/>
    <col min="12235" max="12235" width="13.5546875" style="4" bestFit="1" customWidth="1"/>
    <col min="12236" max="12236" width="16.88671875" style="4" customWidth="1"/>
    <col min="12237" max="12237" width="13.5546875" style="4" customWidth="1"/>
    <col min="12238" max="12238" width="12" style="4" customWidth="1"/>
    <col min="12239" max="12239" width="12.44140625" style="4" customWidth="1"/>
    <col min="12240" max="12240" width="16.44140625" style="4" bestFit="1" customWidth="1"/>
    <col min="12241" max="12241" width="8.88671875" style="4"/>
    <col min="12242" max="12242" width="22.5546875" style="4" bestFit="1" customWidth="1"/>
    <col min="12243" max="12243" width="11.44140625" style="4" bestFit="1" customWidth="1"/>
    <col min="12244" max="12244" width="11" style="4" bestFit="1" customWidth="1"/>
    <col min="12245" max="12487" width="8.88671875" style="4"/>
    <col min="12488" max="12488" width="16" style="4" customWidth="1"/>
    <col min="12489" max="12489" width="17.5546875" style="4" customWidth="1"/>
    <col min="12490" max="12490" width="12.44140625" style="4" bestFit="1" customWidth="1"/>
    <col min="12491" max="12491" width="13.5546875" style="4" bestFit="1" customWidth="1"/>
    <col min="12492" max="12492" width="16.88671875" style="4" customWidth="1"/>
    <col min="12493" max="12493" width="13.5546875" style="4" customWidth="1"/>
    <col min="12494" max="12494" width="12" style="4" customWidth="1"/>
    <col min="12495" max="12495" width="12.44140625" style="4" customWidth="1"/>
    <col min="12496" max="12496" width="16.44140625" style="4" bestFit="1" customWidth="1"/>
    <col min="12497" max="12497" width="8.88671875" style="4"/>
    <col min="12498" max="12498" width="22.5546875" style="4" bestFit="1" customWidth="1"/>
    <col min="12499" max="12499" width="11.44140625" style="4" bestFit="1" customWidth="1"/>
    <col min="12500" max="12500" width="11" style="4" bestFit="1" customWidth="1"/>
    <col min="12501" max="12743" width="8.88671875" style="4"/>
    <col min="12744" max="12744" width="16" style="4" customWidth="1"/>
    <col min="12745" max="12745" width="17.5546875" style="4" customWidth="1"/>
    <col min="12746" max="12746" width="12.44140625" style="4" bestFit="1" customWidth="1"/>
    <col min="12747" max="12747" width="13.5546875" style="4" bestFit="1" customWidth="1"/>
    <col min="12748" max="12748" width="16.88671875" style="4" customWidth="1"/>
    <col min="12749" max="12749" width="13.5546875" style="4" customWidth="1"/>
    <col min="12750" max="12750" width="12" style="4" customWidth="1"/>
    <col min="12751" max="12751" width="12.44140625" style="4" customWidth="1"/>
    <col min="12752" max="12752" width="16.44140625" style="4" bestFit="1" customWidth="1"/>
    <col min="12753" max="12753" width="8.88671875" style="4"/>
    <col min="12754" max="12754" width="22.5546875" style="4" bestFit="1" customWidth="1"/>
    <col min="12755" max="12755" width="11.44140625" style="4" bestFit="1" customWidth="1"/>
    <col min="12756" max="12756" width="11" style="4" bestFit="1" customWidth="1"/>
    <col min="12757" max="12999" width="8.88671875" style="4"/>
    <col min="13000" max="13000" width="16" style="4" customWidth="1"/>
    <col min="13001" max="13001" width="17.5546875" style="4" customWidth="1"/>
    <col min="13002" max="13002" width="12.44140625" style="4" bestFit="1" customWidth="1"/>
    <col min="13003" max="13003" width="13.5546875" style="4" bestFit="1" customWidth="1"/>
    <col min="13004" max="13004" width="16.88671875" style="4" customWidth="1"/>
    <col min="13005" max="13005" width="13.5546875" style="4" customWidth="1"/>
    <col min="13006" max="13006" width="12" style="4" customWidth="1"/>
    <col min="13007" max="13007" width="12.44140625" style="4" customWidth="1"/>
    <col min="13008" max="13008" width="16.44140625" style="4" bestFit="1" customWidth="1"/>
    <col min="13009" max="13009" width="8.88671875" style="4"/>
    <col min="13010" max="13010" width="22.5546875" style="4" bestFit="1" customWidth="1"/>
    <col min="13011" max="13011" width="11.44140625" style="4" bestFit="1" customWidth="1"/>
    <col min="13012" max="13012" width="11" style="4" bestFit="1" customWidth="1"/>
    <col min="13013" max="13255" width="8.88671875" style="4"/>
    <col min="13256" max="13256" width="16" style="4" customWidth="1"/>
    <col min="13257" max="13257" width="17.5546875" style="4" customWidth="1"/>
    <col min="13258" max="13258" width="12.44140625" style="4" bestFit="1" customWidth="1"/>
    <col min="13259" max="13259" width="13.5546875" style="4" bestFit="1" customWidth="1"/>
    <col min="13260" max="13260" width="16.88671875" style="4" customWidth="1"/>
    <col min="13261" max="13261" width="13.5546875" style="4" customWidth="1"/>
    <col min="13262" max="13262" width="12" style="4" customWidth="1"/>
    <col min="13263" max="13263" width="12.44140625" style="4" customWidth="1"/>
    <col min="13264" max="13264" width="16.44140625" style="4" bestFit="1" customWidth="1"/>
    <col min="13265" max="13265" width="8.88671875" style="4"/>
    <col min="13266" max="13266" width="22.5546875" style="4" bestFit="1" customWidth="1"/>
    <col min="13267" max="13267" width="11.44140625" style="4" bestFit="1" customWidth="1"/>
    <col min="13268" max="13268" width="11" style="4" bestFit="1" customWidth="1"/>
    <col min="13269" max="13511" width="8.88671875" style="4"/>
    <col min="13512" max="13512" width="16" style="4" customWidth="1"/>
    <col min="13513" max="13513" width="17.5546875" style="4" customWidth="1"/>
    <col min="13514" max="13514" width="12.44140625" style="4" bestFit="1" customWidth="1"/>
    <col min="13515" max="13515" width="13.5546875" style="4" bestFit="1" customWidth="1"/>
    <col min="13516" max="13516" width="16.88671875" style="4" customWidth="1"/>
    <col min="13517" max="13517" width="13.5546875" style="4" customWidth="1"/>
    <col min="13518" max="13518" width="12" style="4" customWidth="1"/>
    <col min="13519" max="13519" width="12.44140625" style="4" customWidth="1"/>
    <col min="13520" max="13520" width="16.44140625" style="4" bestFit="1" customWidth="1"/>
    <col min="13521" max="13521" width="8.88671875" style="4"/>
    <col min="13522" max="13522" width="22.5546875" style="4" bestFit="1" customWidth="1"/>
    <col min="13523" max="13523" width="11.44140625" style="4" bestFit="1" customWidth="1"/>
    <col min="13524" max="13524" width="11" style="4" bestFit="1" customWidth="1"/>
    <col min="13525" max="13767" width="8.88671875" style="4"/>
    <col min="13768" max="13768" width="16" style="4" customWidth="1"/>
    <col min="13769" max="13769" width="17.5546875" style="4" customWidth="1"/>
    <col min="13770" max="13770" width="12.44140625" style="4" bestFit="1" customWidth="1"/>
    <col min="13771" max="13771" width="13.5546875" style="4" bestFit="1" customWidth="1"/>
    <col min="13772" max="13772" width="16.88671875" style="4" customWidth="1"/>
    <col min="13773" max="13773" width="13.5546875" style="4" customWidth="1"/>
    <col min="13774" max="13774" width="12" style="4" customWidth="1"/>
    <col min="13775" max="13775" width="12.44140625" style="4" customWidth="1"/>
    <col min="13776" max="13776" width="16.44140625" style="4" bestFit="1" customWidth="1"/>
    <col min="13777" max="13777" width="8.88671875" style="4"/>
    <col min="13778" max="13778" width="22.5546875" style="4" bestFit="1" customWidth="1"/>
    <col min="13779" max="13779" width="11.44140625" style="4" bestFit="1" customWidth="1"/>
    <col min="13780" max="13780" width="11" style="4" bestFit="1" customWidth="1"/>
    <col min="13781" max="14023" width="8.88671875" style="4"/>
    <col min="14024" max="14024" width="16" style="4" customWidth="1"/>
    <col min="14025" max="14025" width="17.5546875" style="4" customWidth="1"/>
    <col min="14026" max="14026" width="12.44140625" style="4" bestFit="1" customWidth="1"/>
    <col min="14027" max="14027" width="13.5546875" style="4" bestFit="1" customWidth="1"/>
    <col min="14028" max="14028" width="16.88671875" style="4" customWidth="1"/>
    <col min="14029" max="14029" width="13.5546875" style="4" customWidth="1"/>
    <col min="14030" max="14030" width="12" style="4" customWidth="1"/>
    <col min="14031" max="14031" width="12.44140625" style="4" customWidth="1"/>
    <col min="14032" max="14032" width="16.44140625" style="4" bestFit="1" customWidth="1"/>
    <col min="14033" max="14033" width="8.88671875" style="4"/>
    <col min="14034" max="14034" width="22.5546875" style="4" bestFit="1" customWidth="1"/>
    <col min="14035" max="14035" width="11.44140625" style="4" bestFit="1" customWidth="1"/>
    <col min="14036" max="14036" width="11" style="4" bestFit="1" customWidth="1"/>
    <col min="14037" max="14279" width="8.88671875" style="4"/>
    <col min="14280" max="14280" width="16" style="4" customWidth="1"/>
    <col min="14281" max="14281" width="17.5546875" style="4" customWidth="1"/>
    <col min="14282" max="14282" width="12.44140625" style="4" bestFit="1" customWidth="1"/>
    <col min="14283" max="14283" width="13.5546875" style="4" bestFit="1" customWidth="1"/>
    <col min="14284" max="14284" width="16.88671875" style="4" customWidth="1"/>
    <col min="14285" max="14285" width="13.5546875" style="4" customWidth="1"/>
    <col min="14286" max="14286" width="12" style="4" customWidth="1"/>
    <col min="14287" max="14287" width="12.44140625" style="4" customWidth="1"/>
    <col min="14288" max="14288" width="16.44140625" style="4" bestFit="1" customWidth="1"/>
    <col min="14289" max="14289" width="8.88671875" style="4"/>
    <col min="14290" max="14290" width="22.5546875" style="4" bestFit="1" customWidth="1"/>
    <col min="14291" max="14291" width="11.44140625" style="4" bestFit="1" customWidth="1"/>
    <col min="14292" max="14292" width="11" style="4" bestFit="1" customWidth="1"/>
    <col min="14293" max="14535" width="8.88671875" style="4"/>
    <col min="14536" max="14536" width="16" style="4" customWidth="1"/>
    <col min="14537" max="14537" width="17.5546875" style="4" customWidth="1"/>
    <col min="14538" max="14538" width="12.44140625" style="4" bestFit="1" customWidth="1"/>
    <col min="14539" max="14539" width="13.5546875" style="4" bestFit="1" customWidth="1"/>
    <col min="14540" max="14540" width="16.88671875" style="4" customWidth="1"/>
    <col min="14541" max="14541" width="13.5546875" style="4" customWidth="1"/>
    <col min="14542" max="14542" width="12" style="4" customWidth="1"/>
    <col min="14543" max="14543" width="12.44140625" style="4" customWidth="1"/>
    <col min="14544" max="14544" width="16.44140625" style="4" bestFit="1" customWidth="1"/>
    <col min="14545" max="14545" width="8.88671875" style="4"/>
    <col min="14546" max="14546" width="22.5546875" style="4" bestFit="1" customWidth="1"/>
    <col min="14547" max="14547" width="11.44140625" style="4" bestFit="1" customWidth="1"/>
    <col min="14548" max="14548" width="11" style="4" bestFit="1" customWidth="1"/>
    <col min="14549" max="14791" width="8.88671875" style="4"/>
    <col min="14792" max="14792" width="16" style="4" customWidth="1"/>
    <col min="14793" max="14793" width="17.5546875" style="4" customWidth="1"/>
    <col min="14794" max="14794" width="12.44140625" style="4" bestFit="1" customWidth="1"/>
    <col min="14795" max="14795" width="13.5546875" style="4" bestFit="1" customWidth="1"/>
    <col min="14796" max="14796" width="16.88671875" style="4" customWidth="1"/>
    <col min="14797" max="14797" width="13.5546875" style="4" customWidth="1"/>
    <col min="14798" max="14798" width="12" style="4" customWidth="1"/>
    <col min="14799" max="14799" width="12.44140625" style="4" customWidth="1"/>
    <col min="14800" max="14800" width="16.44140625" style="4" bestFit="1" customWidth="1"/>
    <col min="14801" max="14801" width="8.88671875" style="4"/>
    <col min="14802" max="14802" width="22.5546875" style="4" bestFit="1" customWidth="1"/>
    <col min="14803" max="14803" width="11.44140625" style="4" bestFit="1" customWidth="1"/>
    <col min="14804" max="14804" width="11" style="4" bestFit="1" customWidth="1"/>
    <col min="14805" max="15047" width="8.88671875" style="4"/>
    <col min="15048" max="15048" width="16" style="4" customWidth="1"/>
    <col min="15049" max="15049" width="17.5546875" style="4" customWidth="1"/>
    <col min="15050" max="15050" width="12.44140625" style="4" bestFit="1" customWidth="1"/>
    <col min="15051" max="15051" width="13.5546875" style="4" bestFit="1" customWidth="1"/>
    <col min="15052" max="15052" width="16.88671875" style="4" customWidth="1"/>
    <col min="15053" max="15053" width="13.5546875" style="4" customWidth="1"/>
    <col min="15054" max="15054" width="12" style="4" customWidth="1"/>
    <col min="15055" max="15055" width="12.44140625" style="4" customWidth="1"/>
    <col min="15056" max="15056" width="16.44140625" style="4" bestFit="1" customWidth="1"/>
    <col min="15057" max="15057" width="8.88671875" style="4"/>
    <col min="15058" max="15058" width="22.5546875" style="4" bestFit="1" customWidth="1"/>
    <col min="15059" max="15059" width="11.44140625" style="4" bestFit="1" customWidth="1"/>
    <col min="15060" max="15060" width="11" style="4" bestFit="1" customWidth="1"/>
    <col min="15061" max="15303" width="8.88671875" style="4"/>
    <col min="15304" max="15304" width="16" style="4" customWidth="1"/>
    <col min="15305" max="15305" width="17.5546875" style="4" customWidth="1"/>
    <col min="15306" max="15306" width="12.44140625" style="4" bestFit="1" customWidth="1"/>
    <col min="15307" max="15307" width="13.5546875" style="4" bestFit="1" customWidth="1"/>
    <col min="15308" max="15308" width="16.88671875" style="4" customWidth="1"/>
    <col min="15309" max="15309" width="13.5546875" style="4" customWidth="1"/>
    <col min="15310" max="15310" width="12" style="4" customWidth="1"/>
    <col min="15311" max="15311" width="12.44140625" style="4" customWidth="1"/>
    <col min="15312" max="15312" width="16.44140625" style="4" bestFit="1" customWidth="1"/>
    <col min="15313" max="15313" width="8.88671875" style="4"/>
    <col min="15314" max="15314" width="22.5546875" style="4" bestFit="1" customWidth="1"/>
    <col min="15315" max="15315" width="11.44140625" style="4" bestFit="1" customWidth="1"/>
    <col min="15316" max="15316" width="11" style="4" bestFit="1" customWidth="1"/>
    <col min="15317" max="15559" width="8.88671875" style="4"/>
    <col min="15560" max="15560" width="16" style="4" customWidth="1"/>
    <col min="15561" max="15561" width="17.5546875" style="4" customWidth="1"/>
    <col min="15562" max="15562" width="12.44140625" style="4" bestFit="1" customWidth="1"/>
    <col min="15563" max="15563" width="13.5546875" style="4" bestFit="1" customWidth="1"/>
    <col min="15564" max="15564" width="16.88671875" style="4" customWidth="1"/>
    <col min="15565" max="15565" width="13.5546875" style="4" customWidth="1"/>
    <col min="15566" max="15566" width="12" style="4" customWidth="1"/>
    <col min="15567" max="15567" width="12.44140625" style="4" customWidth="1"/>
    <col min="15568" max="15568" width="16.44140625" style="4" bestFit="1" customWidth="1"/>
    <col min="15569" max="15569" width="8.88671875" style="4"/>
    <col min="15570" max="15570" width="22.5546875" style="4" bestFit="1" customWidth="1"/>
    <col min="15571" max="15571" width="11.44140625" style="4" bestFit="1" customWidth="1"/>
    <col min="15572" max="15572" width="11" style="4" bestFit="1" customWidth="1"/>
    <col min="15573" max="15815" width="8.88671875" style="4"/>
    <col min="15816" max="15816" width="16" style="4" customWidth="1"/>
    <col min="15817" max="15817" width="17.5546875" style="4" customWidth="1"/>
    <col min="15818" max="15818" width="12.44140625" style="4" bestFit="1" customWidth="1"/>
    <col min="15819" max="15819" width="13.5546875" style="4" bestFit="1" customWidth="1"/>
    <col min="15820" max="15820" width="16.88671875" style="4" customWidth="1"/>
    <col min="15821" max="15821" width="13.5546875" style="4" customWidth="1"/>
    <col min="15822" max="15822" width="12" style="4" customWidth="1"/>
    <col min="15823" max="15823" width="12.44140625" style="4" customWidth="1"/>
    <col min="15824" max="15824" width="16.44140625" style="4" bestFit="1" customWidth="1"/>
    <col min="15825" max="15825" width="8.88671875" style="4"/>
    <col min="15826" max="15826" width="22.5546875" style="4" bestFit="1" customWidth="1"/>
    <col min="15827" max="15827" width="11.44140625" style="4" bestFit="1" customWidth="1"/>
    <col min="15828" max="15828" width="11" style="4" bestFit="1" customWidth="1"/>
    <col min="15829" max="16071" width="8.88671875" style="4"/>
    <col min="16072" max="16072" width="16" style="4" customWidth="1"/>
    <col min="16073" max="16073" width="17.5546875" style="4" customWidth="1"/>
    <col min="16074" max="16074" width="12.44140625" style="4" bestFit="1" customWidth="1"/>
    <col min="16075" max="16075" width="13.5546875" style="4" bestFit="1" customWidth="1"/>
    <col min="16076" max="16076" width="16.88671875" style="4" customWidth="1"/>
    <col min="16077" max="16077" width="13.5546875" style="4" customWidth="1"/>
    <col min="16078" max="16078" width="12" style="4" customWidth="1"/>
    <col min="16079" max="16079" width="12.44140625" style="4" customWidth="1"/>
    <col min="16080" max="16080" width="16.44140625" style="4" bestFit="1" customWidth="1"/>
    <col min="16081" max="16081" width="8.88671875" style="4"/>
    <col min="16082" max="16082" width="22.5546875" style="4" bestFit="1" customWidth="1"/>
    <col min="16083" max="16083" width="11.44140625" style="4" bestFit="1" customWidth="1"/>
    <col min="16084" max="16084" width="11" style="4" bestFit="1" customWidth="1"/>
    <col min="16085" max="16328" width="8.88671875" style="4"/>
    <col min="16329" max="16335" width="8.88671875" style="4" customWidth="1"/>
    <col min="16336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 t="s">
        <v>25</v>
      </c>
      <c r="E2" s="14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4" t="s">
        <v>31</v>
      </c>
      <c r="K2" s="14" t="s">
        <v>9</v>
      </c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63">
        <v>0</v>
      </c>
      <c r="F5" s="53">
        <v>0</v>
      </c>
      <c r="G5" s="53">
        <v>0</v>
      </c>
      <c r="H5" s="63">
        <v>0</v>
      </c>
      <c r="I5" s="60">
        <v>0</v>
      </c>
      <c r="J5" s="60">
        <v>0</v>
      </c>
      <c r="K5" s="60">
        <v>0</v>
      </c>
      <c r="L5" s="55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63">
        <v>0</v>
      </c>
      <c r="F6" s="53">
        <v>0</v>
      </c>
      <c r="G6" s="53">
        <v>0</v>
      </c>
      <c r="H6" s="63">
        <v>0</v>
      </c>
      <c r="I6" s="60">
        <v>0</v>
      </c>
      <c r="J6" s="60">
        <v>0</v>
      </c>
      <c r="K6" s="60">
        <v>0</v>
      </c>
      <c r="L6" s="55">
        <v>0</v>
      </c>
    </row>
    <row r="7" spans="1:12" x14ac:dyDescent="0.3">
      <c r="A7" s="2" t="s">
        <v>0</v>
      </c>
      <c r="B7" s="3" t="s">
        <v>11</v>
      </c>
      <c r="C7" s="53">
        <v>30.372081877256321</v>
      </c>
      <c r="D7" s="53">
        <v>20.34167414092984</v>
      </c>
      <c r="E7" s="63">
        <v>20.349028668763101</v>
      </c>
      <c r="F7" s="53">
        <v>0</v>
      </c>
      <c r="G7" s="53">
        <v>0</v>
      </c>
      <c r="H7" s="63">
        <v>0</v>
      </c>
      <c r="I7" s="60">
        <v>0</v>
      </c>
      <c r="J7" s="60">
        <v>0</v>
      </c>
      <c r="K7" s="60">
        <v>0</v>
      </c>
      <c r="L7" s="55">
        <v>20.349028668763101</v>
      </c>
    </row>
    <row r="8" spans="1:12" x14ac:dyDescent="0.3">
      <c r="A8" s="2" t="s">
        <v>0</v>
      </c>
      <c r="B8" s="3" t="s">
        <v>18</v>
      </c>
      <c r="C8" s="53">
        <v>0.25848368231046931</v>
      </c>
      <c r="D8" s="53">
        <v>7.4350541844257198E-2</v>
      </c>
      <c r="E8" s="63">
        <v>7.4485552537958188E-2</v>
      </c>
      <c r="F8" s="53">
        <v>0</v>
      </c>
      <c r="G8" s="53">
        <v>0</v>
      </c>
      <c r="H8" s="63">
        <v>0</v>
      </c>
      <c r="I8" s="60">
        <v>0</v>
      </c>
      <c r="J8" s="60">
        <v>0</v>
      </c>
      <c r="K8" s="60">
        <v>0</v>
      </c>
      <c r="L8" s="55">
        <v>7.4485552537958188E-2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63">
        <v>0</v>
      </c>
      <c r="F9" s="53">
        <v>0</v>
      </c>
      <c r="G9" s="53">
        <v>0</v>
      </c>
      <c r="H9" s="63">
        <v>0</v>
      </c>
      <c r="I9" s="60">
        <v>0</v>
      </c>
      <c r="J9" s="60">
        <v>0</v>
      </c>
      <c r="K9" s="60">
        <v>0</v>
      </c>
      <c r="L9" s="55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0.37399703825359526</v>
      </c>
      <c r="E10" s="63">
        <v>0.37372281494187148</v>
      </c>
      <c r="F10" s="53">
        <v>0</v>
      </c>
      <c r="G10" s="53">
        <v>0</v>
      </c>
      <c r="H10" s="63">
        <v>0</v>
      </c>
      <c r="I10" s="60">
        <v>0</v>
      </c>
      <c r="J10" s="60">
        <v>0</v>
      </c>
      <c r="K10" s="60">
        <v>0</v>
      </c>
      <c r="L10" s="55">
        <v>0.37372281494187148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6.6723004680707874</v>
      </c>
      <c r="E11" s="63">
        <v>6.6674081824534621</v>
      </c>
      <c r="F11" s="53">
        <v>0</v>
      </c>
      <c r="G11" s="53">
        <v>0</v>
      </c>
      <c r="H11" s="63">
        <v>0</v>
      </c>
      <c r="I11" s="53">
        <v>0</v>
      </c>
      <c r="J11" s="60">
        <v>0</v>
      </c>
      <c r="K11" s="60">
        <v>0</v>
      </c>
      <c r="L11" s="55">
        <v>6.6674081824534621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1.0135623973595191</v>
      </c>
      <c r="E12" s="63">
        <v>1.0128192298773901</v>
      </c>
      <c r="F12" s="53">
        <v>0</v>
      </c>
      <c r="G12" s="53">
        <v>0</v>
      </c>
      <c r="H12" s="63">
        <v>0</v>
      </c>
      <c r="I12" s="53">
        <v>0</v>
      </c>
      <c r="J12" s="60">
        <v>0</v>
      </c>
      <c r="K12" s="60">
        <v>0</v>
      </c>
      <c r="L12" s="55">
        <v>1.0128192298773901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63">
        <v>0</v>
      </c>
      <c r="F13" s="53">
        <v>0</v>
      </c>
      <c r="G13" s="53">
        <v>0</v>
      </c>
      <c r="H13" s="63">
        <v>0</v>
      </c>
      <c r="I13" s="53">
        <v>0</v>
      </c>
      <c r="J13" s="60">
        <v>0</v>
      </c>
      <c r="K13" s="60">
        <v>0</v>
      </c>
      <c r="L13" s="55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0.11130213039758202</v>
      </c>
      <c r="E14" s="63">
        <v>0.11122052109141731</v>
      </c>
      <c r="F14" s="53">
        <v>0</v>
      </c>
      <c r="G14" s="53">
        <v>0</v>
      </c>
      <c r="H14" s="63">
        <v>0</v>
      </c>
      <c r="I14" s="53">
        <v>0</v>
      </c>
      <c r="J14" s="60">
        <v>0</v>
      </c>
      <c r="K14" s="60">
        <v>0</v>
      </c>
      <c r="L14" s="55">
        <v>0.11122052109141731</v>
      </c>
    </row>
    <row r="15" spans="1:12" ht="15" thickBot="1" x14ac:dyDescent="0.35">
      <c r="A15" s="25" t="s">
        <v>5</v>
      </c>
      <c r="B15" s="26"/>
      <c r="C15" s="64">
        <v>30.63056555956679</v>
      </c>
      <c r="D15" s="64">
        <v>28.58718671685558</v>
      </c>
      <c r="E15" s="64">
        <v>28.588684969665199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28.588684969665199</v>
      </c>
    </row>
    <row r="17" spans="1:12" ht="15" thickBot="1" x14ac:dyDescent="0.35">
      <c r="A17" s="1" t="s">
        <v>14</v>
      </c>
      <c r="C17" s="14" t="s">
        <v>24</v>
      </c>
      <c r="D17" s="14" t="s">
        <v>25</v>
      </c>
      <c r="E17" s="14" t="s">
        <v>26</v>
      </c>
      <c r="F17" s="14" t="s">
        <v>27</v>
      </c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9</v>
      </c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63">
        <v>0</v>
      </c>
      <c r="F20" s="53">
        <v>0</v>
      </c>
      <c r="G20" s="53">
        <v>0</v>
      </c>
      <c r="H20" s="63">
        <v>0</v>
      </c>
      <c r="I20" s="60">
        <v>0</v>
      </c>
      <c r="J20" s="60">
        <v>0</v>
      </c>
      <c r="K20" s="60">
        <v>0</v>
      </c>
      <c r="L20" s="55">
        <v>0</v>
      </c>
    </row>
    <row r="21" spans="1:12" x14ac:dyDescent="0.3">
      <c r="A21" s="2" t="s">
        <v>0</v>
      </c>
      <c r="B21" s="3" t="s">
        <v>11</v>
      </c>
      <c r="C21" s="53">
        <v>5.0124550180505416</v>
      </c>
      <c r="D21" s="53">
        <v>8.7961046188282594</v>
      </c>
      <c r="E21" s="63">
        <v>8.793330359094087</v>
      </c>
      <c r="F21" s="53">
        <v>0</v>
      </c>
      <c r="G21" s="53">
        <v>0</v>
      </c>
      <c r="H21" s="63">
        <v>0</v>
      </c>
      <c r="I21" s="60">
        <v>0</v>
      </c>
      <c r="J21" s="60">
        <v>0</v>
      </c>
      <c r="K21" s="60">
        <v>0</v>
      </c>
      <c r="L21" s="55">
        <v>8.793330359094087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63">
        <v>0</v>
      </c>
      <c r="F22" s="53">
        <v>0</v>
      </c>
      <c r="G22" s="53">
        <v>0</v>
      </c>
      <c r="H22" s="63">
        <v>0</v>
      </c>
      <c r="I22" s="60">
        <v>0</v>
      </c>
      <c r="J22" s="60">
        <v>0</v>
      </c>
      <c r="K22" s="60">
        <v>0</v>
      </c>
      <c r="L22" s="55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1.4307653452253868</v>
      </c>
      <c r="E23" s="63">
        <v>1.4297162748554733</v>
      </c>
      <c r="F23" s="53">
        <v>0</v>
      </c>
      <c r="G23" s="53">
        <v>0</v>
      </c>
      <c r="H23" s="63">
        <v>0</v>
      </c>
      <c r="I23" s="53">
        <v>0</v>
      </c>
      <c r="J23" s="60">
        <v>0</v>
      </c>
      <c r="K23" s="60">
        <v>0</v>
      </c>
      <c r="L23" s="55">
        <v>1.4297162748554733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63">
        <v>0</v>
      </c>
      <c r="F24" s="53">
        <v>0</v>
      </c>
      <c r="G24" s="53">
        <v>0</v>
      </c>
      <c r="H24" s="63">
        <v>0</v>
      </c>
      <c r="I24" s="53">
        <v>0</v>
      </c>
      <c r="J24" s="60">
        <v>0</v>
      </c>
      <c r="K24" s="60">
        <v>0</v>
      </c>
      <c r="L24" s="55">
        <v>0</v>
      </c>
    </row>
    <row r="25" spans="1:12" ht="15" thickBot="1" x14ac:dyDescent="0.35">
      <c r="A25" s="25" t="s">
        <v>5</v>
      </c>
      <c r="B25" s="26"/>
      <c r="C25" s="64">
        <v>5.0124550180505416</v>
      </c>
      <c r="D25" s="64">
        <v>10.226869964053646</v>
      </c>
      <c r="E25" s="64">
        <v>10.22304663394956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5">
        <v>10.22304663394956</v>
      </c>
    </row>
    <row r="27" spans="1:12" ht="15" thickBot="1" x14ac:dyDescent="0.35">
      <c r="A27" s="1" t="s">
        <v>15</v>
      </c>
      <c r="C27" s="14" t="s">
        <v>32</v>
      </c>
      <c r="D27" s="14" t="s">
        <v>33</v>
      </c>
      <c r="E27" s="14" t="s">
        <v>34</v>
      </c>
      <c r="F27" s="14" t="s">
        <v>35</v>
      </c>
      <c r="G27" s="14" t="s">
        <v>36</v>
      </c>
      <c r="H27" s="14" t="s">
        <v>39</v>
      </c>
      <c r="I27" s="14" t="s">
        <v>37</v>
      </c>
      <c r="J27" s="14" t="s">
        <v>38</v>
      </c>
      <c r="K27" s="14" t="s">
        <v>39</v>
      </c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63">
        <v>0</v>
      </c>
      <c r="F30" s="53">
        <v>0</v>
      </c>
      <c r="G30" s="53">
        <v>0</v>
      </c>
      <c r="H30" s="63">
        <v>0</v>
      </c>
      <c r="I30" s="60">
        <v>0</v>
      </c>
      <c r="J30" s="60">
        <v>0</v>
      </c>
      <c r="K30" s="60">
        <v>0</v>
      </c>
      <c r="L30" s="55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63">
        <v>0</v>
      </c>
      <c r="F31" s="53">
        <v>0</v>
      </c>
      <c r="G31" s="53">
        <v>0</v>
      </c>
      <c r="H31" s="63">
        <v>0</v>
      </c>
      <c r="I31" s="60">
        <v>0</v>
      </c>
      <c r="J31" s="60">
        <v>0</v>
      </c>
      <c r="K31" s="60">
        <v>0</v>
      </c>
      <c r="L31" s="55">
        <v>0</v>
      </c>
    </row>
    <row r="32" spans="1:12" x14ac:dyDescent="0.3">
      <c r="A32" s="2" t="s">
        <v>0</v>
      </c>
      <c r="B32" s="3" t="s">
        <v>11</v>
      </c>
      <c r="C32" s="53">
        <v>0.8844765342960289</v>
      </c>
      <c r="D32" s="53">
        <v>0.3426638446439404</v>
      </c>
      <c r="E32" s="63">
        <v>0.34306111428752939</v>
      </c>
      <c r="F32" s="53">
        <v>0</v>
      </c>
      <c r="G32" s="53">
        <v>0</v>
      </c>
      <c r="H32" s="63">
        <v>0</v>
      </c>
      <c r="I32" s="60">
        <v>0</v>
      </c>
      <c r="J32" s="60">
        <v>0</v>
      </c>
      <c r="K32" s="60">
        <v>0</v>
      </c>
      <c r="L32" s="55">
        <v>0.34306111428752939</v>
      </c>
    </row>
    <row r="33" spans="1:12" x14ac:dyDescent="0.3">
      <c r="A33" s="2" t="s">
        <v>0</v>
      </c>
      <c r="B33" s="3" t="s">
        <v>18</v>
      </c>
      <c r="C33" s="53">
        <v>3.6101083032490976E-3</v>
      </c>
      <c r="D33" s="53">
        <v>2.9403428280800091E-4</v>
      </c>
      <c r="E33" s="63">
        <v>2.9646570527073671E-4</v>
      </c>
      <c r="F33" s="53">
        <v>0</v>
      </c>
      <c r="G33" s="53">
        <v>0</v>
      </c>
      <c r="H33" s="63">
        <v>0</v>
      </c>
      <c r="I33" s="60">
        <v>0</v>
      </c>
      <c r="J33" s="60">
        <v>0</v>
      </c>
      <c r="K33" s="60">
        <v>0</v>
      </c>
      <c r="L33" s="55">
        <v>2.9646570527073671E-4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63">
        <v>0</v>
      </c>
      <c r="F34" s="53">
        <v>0</v>
      </c>
      <c r="G34" s="53">
        <v>0</v>
      </c>
      <c r="H34" s="63">
        <v>0</v>
      </c>
      <c r="I34" s="60">
        <v>0</v>
      </c>
      <c r="J34" s="60">
        <v>0</v>
      </c>
      <c r="K34" s="60">
        <v>0</v>
      </c>
      <c r="L34" s="55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3.6846998863597231E-3</v>
      </c>
      <c r="E35" s="63">
        <v>3.6819981788535246E-3</v>
      </c>
      <c r="F35" s="53">
        <v>0</v>
      </c>
      <c r="G35" s="53">
        <v>0</v>
      </c>
      <c r="H35" s="63">
        <v>0</v>
      </c>
      <c r="I35" s="60">
        <v>0</v>
      </c>
      <c r="J35" s="60">
        <v>0</v>
      </c>
      <c r="K35" s="60">
        <v>0</v>
      </c>
      <c r="L35" s="55">
        <v>3.6819981788535246E-3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4.5922327268103635E-2</v>
      </c>
      <c r="E36" s="63">
        <v>4.5888655951549034E-2</v>
      </c>
      <c r="F36" s="53">
        <v>0</v>
      </c>
      <c r="G36" s="53">
        <v>0</v>
      </c>
      <c r="H36" s="63">
        <v>0</v>
      </c>
      <c r="I36" s="53">
        <v>0</v>
      </c>
      <c r="J36" s="60">
        <v>0</v>
      </c>
      <c r="K36" s="60">
        <v>0</v>
      </c>
      <c r="L36" s="55">
        <v>4.5888655951549034E-2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5.6449284384130624E-3</v>
      </c>
      <c r="E37" s="63">
        <v>5.6407894458208926E-3</v>
      </c>
      <c r="F37" s="53">
        <v>0</v>
      </c>
      <c r="G37" s="53">
        <v>0</v>
      </c>
      <c r="H37" s="63">
        <v>0</v>
      </c>
      <c r="I37" s="53">
        <v>0</v>
      </c>
      <c r="J37" s="60">
        <v>0</v>
      </c>
      <c r="K37" s="60">
        <v>0</v>
      </c>
      <c r="L37" s="55">
        <v>5.6407894458208926E-3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63">
        <v>0</v>
      </c>
      <c r="F38" s="53">
        <v>0</v>
      </c>
      <c r="G38" s="53">
        <v>0</v>
      </c>
      <c r="H38" s="63">
        <v>0</v>
      </c>
      <c r="I38" s="53">
        <v>0</v>
      </c>
      <c r="J38" s="60">
        <v>0</v>
      </c>
      <c r="K38" s="60">
        <v>0</v>
      </c>
      <c r="L38" s="55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8.9004972093232704E-4</v>
      </c>
      <c r="E39" s="63">
        <v>8.8939711581221019E-4</v>
      </c>
      <c r="F39" s="53">
        <v>0</v>
      </c>
      <c r="G39" s="53">
        <v>0</v>
      </c>
      <c r="H39" s="63">
        <v>0</v>
      </c>
      <c r="I39" s="53">
        <v>0</v>
      </c>
      <c r="J39" s="60">
        <v>0</v>
      </c>
      <c r="K39" s="60">
        <v>0</v>
      </c>
      <c r="L39" s="55">
        <v>8.8939711581221019E-4</v>
      </c>
    </row>
    <row r="40" spans="1:12" ht="15" thickBot="1" x14ac:dyDescent="0.35">
      <c r="A40" s="25" t="s">
        <v>5</v>
      </c>
      <c r="B40" s="26"/>
      <c r="C40" s="64">
        <v>0.88808664259927805</v>
      </c>
      <c r="D40" s="64">
        <v>0.39909988424055715</v>
      </c>
      <c r="E40" s="64">
        <v>0.39945842068483578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5">
        <v>0.39945842068483578</v>
      </c>
    </row>
    <row r="41" spans="1:12" x14ac:dyDescent="0.3">
      <c r="E41" s="5"/>
    </row>
    <row r="42" spans="1:12" ht="15" thickBot="1" x14ac:dyDescent="0.35">
      <c r="A42" s="1" t="s">
        <v>16</v>
      </c>
      <c r="C42" s="14" t="s">
        <v>32</v>
      </c>
      <c r="D42" s="14" t="s">
        <v>33</v>
      </c>
      <c r="E42" s="14" t="s">
        <v>34</v>
      </c>
      <c r="F42" s="14" t="s">
        <v>35</v>
      </c>
      <c r="G42" s="14" t="s">
        <v>36</v>
      </c>
      <c r="H42" s="14" t="s">
        <v>39</v>
      </c>
      <c r="I42" s="14" t="s">
        <v>37</v>
      </c>
      <c r="J42" s="14" t="s">
        <v>38</v>
      </c>
      <c r="K42" s="14" t="s">
        <v>39</v>
      </c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63">
        <v>0</v>
      </c>
      <c r="F45" s="53">
        <v>0</v>
      </c>
      <c r="G45" s="53">
        <v>0</v>
      </c>
      <c r="H45" s="63">
        <v>0</v>
      </c>
      <c r="I45" s="60">
        <v>0</v>
      </c>
      <c r="J45" s="60">
        <v>0</v>
      </c>
      <c r="K45" s="60">
        <v>0</v>
      </c>
      <c r="L45" s="55">
        <v>0</v>
      </c>
    </row>
    <row r="46" spans="1:12" x14ac:dyDescent="0.3">
      <c r="A46" s="2" t="s">
        <v>0</v>
      </c>
      <c r="B46" s="3" t="s">
        <v>11</v>
      </c>
      <c r="C46" s="53">
        <v>2.1660649819494584E-2</v>
      </c>
      <c r="D46" s="53">
        <v>3.2195429488724711E-2</v>
      </c>
      <c r="E46" s="63">
        <v>3.2187705143679989E-2</v>
      </c>
      <c r="F46" s="53">
        <v>0</v>
      </c>
      <c r="G46" s="53">
        <v>0</v>
      </c>
      <c r="H46" s="63">
        <v>0</v>
      </c>
      <c r="I46" s="60">
        <v>0</v>
      </c>
      <c r="J46" s="60">
        <v>0</v>
      </c>
      <c r="K46" s="60">
        <v>0</v>
      </c>
      <c r="L46" s="55">
        <v>3.2187705143679989E-2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63">
        <v>0</v>
      </c>
      <c r="F47" s="53">
        <v>0</v>
      </c>
      <c r="G47" s="53">
        <v>0</v>
      </c>
      <c r="H47" s="63">
        <v>0</v>
      </c>
      <c r="I47" s="60">
        <v>0</v>
      </c>
      <c r="J47" s="60">
        <v>0</v>
      </c>
      <c r="K47" s="60">
        <v>0</v>
      </c>
      <c r="L47" s="55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6.9667582322976793E-3</v>
      </c>
      <c r="E48" s="63">
        <v>6.9616500434110497E-3</v>
      </c>
      <c r="F48" s="53">
        <v>0</v>
      </c>
      <c r="G48" s="53">
        <v>0</v>
      </c>
      <c r="H48" s="63">
        <v>0</v>
      </c>
      <c r="I48" s="60">
        <v>0</v>
      </c>
      <c r="J48" s="60">
        <v>0</v>
      </c>
      <c r="K48" s="60">
        <v>0</v>
      </c>
      <c r="L48" s="55">
        <v>6.9616500434110497E-3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63">
        <v>0</v>
      </c>
      <c r="F49" s="53">
        <v>0</v>
      </c>
      <c r="G49" s="53">
        <v>0</v>
      </c>
      <c r="H49" s="63">
        <v>0</v>
      </c>
      <c r="I49" s="60">
        <v>0</v>
      </c>
      <c r="J49" s="60">
        <v>0</v>
      </c>
      <c r="K49" s="60">
        <v>0</v>
      </c>
      <c r="L49" s="55">
        <v>0</v>
      </c>
    </row>
    <row r="50" spans="1:12" ht="15" thickBot="1" x14ac:dyDescent="0.35">
      <c r="A50" s="25" t="s">
        <v>5</v>
      </c>
      <c r="B50" s="26"/>
      <c r="C50" s="64">
        <v>2.1660649819494584E-2</v>
      </c>
      <c r="D50" s="64">
        <v>3.9162187721022389E-2</v>
      </c>
      <c r="E50" s="64">
        <v>3.9149355187091041E-2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3.9149355187091041E-2</v>
      </c>
    </row>
    <row r="51" spans="1:12" x14ac:dyDescent="0.3">
      <c r="E51" s="5"/>
    </row>
    <row r="52" spans="1:12" ht="15" thickBot="1" x14ac:dyDescent="0.35">
      <c r="A52" s="1" t="s">
        <v>17</v>
      </c>
      <c r="C52" s="14" t="s">
        <v>32</v>
      </c>
      <c r="D52" s="14" t="s">
        <v>33</v>
      </c>
      <c r="E52" s="14" t="s">
        <v>34</v>
      </c>
      <c r="F52" s="14" t="s">
        <v>35</v>
      </c>
      <c r="G52" s="14" t="s">
        <v>36</v>
      </c>
      <c r="H52" s="14" t="s">
        <v>39</v>
      </c>
      <c r="I52" s="14" t="s">
        <v>37</v>
      </c>
      <c r="J52" s="14" t="s">
        <v>38</v>
      </c>
      <c r="K52" s="14" t="s">
        <v>39</v>
      </c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63">
        <v>0</v>
      </c>
      <c r="F55" s="53">
        <v>0</v>
      </c>
      <c r="G55" s="53">
        <v>0</v>
      </c>
      <c r="H55" s="63">
        <v>0</v>
      </c>
      <c r="I55" s="60">
        <v>0</v>
      </c>
      <c r="J55" s="60">
        <v>0</v>
      </c>
      <c r="K55" s="60">
        <v>0</v>
      </c>
      <c r="L55" s="55">
        <v>0</v>
      </c>
    </row>
    <row r="56" spans="1:12" x14ac:dyDescent="0.3">
      <c r="A56" s="46" t="s">
        <v>0</v>
      </c>
      <c r="B56" s="47"/>
      <c r="C56" s="53">
        <v>0</v>
      </c>
      <c r="D56" s="53">
        <v>8.6382504165485666E-3</v>
      </c>
      <c r="E56" s="63">
        <v>8.6319166507845754E-3</v>
      </c>
      <c r="F56" s="53">
        <v>0</v>
      </c>
      <c r="G56" s="53">
        <v>0</v>
      </c>
      <c r="H56" s="63">
        <v>0</v>
      </c>
      <c r="I56" s="60">
        <v>0</v>
      </c>
      <c r="J56" s="60">
        <v>0</v>
      </c>
      <c r="K56" s="60">
        <v>0</v>
      </c>
      <c r="L56" s="55">
        <v>8.6319166507845754E-3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63">
        <v>0</v>
      </c>
      <c r="F57" s="53">
        <v>0</v>
      </c>
      <c r="G57" s="53">
        <v>0</v>
      </c>
      <c r="H57" s="63">
        <v>0</v>
      </c>
      <c r="I57" s="53">
        <v>0</v>
      </c>
      <c r="J57" s="60">
        <v>0</v>
      </c>
      <c r="K57" s="60">
        <v>0</v>
      </c>
      <c r="L57" s="55">
        <v>0</v>
      </c>
    </row>
    <row r="58" spans="1:12" ht="15" thickBot="1" x14ac:dyDescent="0.35">
      <c r="A58" s="25" t="s">
        <v>5</v>
      </c>
      <c r="B58" s="26"/>
      <c r="C58" s="64">
        <v>0</v>
      </c>
      <c r="D58" s="64">
        <v>8.6382504165485666E-3</v>
      </c>
      <c r="E58" s="64">
        <v>8.6319166507845754E-3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8.6319166507845754E-3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2026-02-04T06:14:19Z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