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73429891-6F4F-4AAF-98A5-DFB143570329}" xr6:coauthVersionLast="47" xr6:coauthVersionMax="47" xr10:uidLastSave="{00000000-0000-0000-0000-000000000000}"/>
  <bookViews>
    <workbookView xWindow="28692" yWindow="-96" windowWidth="29016" windowHeight="156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<sst xmlns="http://schemas.openxmlformats.org/spreadsheetml/2006/main" count="22376" uniqueCount="6576">
  <si>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</si>
  <si>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</si>
  <si>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</si>
  <si>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</si>
  <si>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</si>
  <si>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</si>
  <si>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</si>
  <si>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</si>
  <si>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</si>
  <si>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</si>
  <si>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</si>
  <si>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</si>
  <si>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</si>
  <si>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</si>
  <si>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</si>
  <si>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</si>
  <si>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</si>
  <si>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</si>
  <si>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</si>
  <si>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</si>
  <si>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</si>
  <si>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</si>
  <si>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</si>
  <si>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</si>
  <si>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</si>
  <si>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</si>
  <si>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</si>
  <si>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TUZLA</t>
  </si>
  <si>
    <t>T14234-TR1 P1 K-903875329-Çıkış</t>
  </si>
  <si>
    <t>Yeni Bağlantı - AG-Yeni bağlantı</t>
  </si>
  <si>
    <t>Dağıtım-AG</t>
  </si>
  <si>
    <t>Uzun</t>
  </si>
  <si>
    <t>Şebeke işletmecisi</t>
  </si>
  <si>
    <t>Bildirimsiz</t>
  </si>
  <si>
    <t>28.02.2025 9:19:33</t>
  </si>
  <si>
    <t>28.02.2025 9:56:31</t>
  </si>
  <si>
    <t>ŞİLE</t>
  </si>
  <si>
    <t>B1377-H3-817291364-Fider</t>
  </si>
  <si>
    <t>Tesis veya iscilik Hatasi - Kesici Arıza</t>
  </si>
  <si>
    <t>Dağıtım-OG</t>
  </si>
  <si>
    <t>28.02.2025 8:53:37</t>
  </si>
  <si>
    <t>28.02.2025 9:16:30</t>
  </si>
  <si>
    <t>SANCAKTEPE</t>
  </si>
  <si>
    <t>T4475-TR1 P1 D-900528776-Çıkış</t>
  </si>
  <si>
    <t>Asiri Yuk - Yer altı Kablosunun beslendiği yer</t>
  </si>
  <si>
    <t>28.02.2025 6:16:32</t>
  </si>
  <si>
    <t>28.02.2025 7:34:30</t>
  </si>
  <si>
    <t>KARTAL</t>
  </si>
  <si>
    <t>T7033-H3-831327757-Fider</t>
  </si>
  <si>
    <t>- Arıza manevrası  - MANEVRA</t>
  </si>
  <si>
    <t>28.02.2025 3:38:10</t>
  </si>
  <si>
    <t>28.02.2025 4:14:08</t>
  </si>
  <si>
    <t>ÜMRANİYE</t>
  </si>
  <si>
    <t>B12600-H10-903891771-Fider</t>
  </si>
  <si>
    <t>Olumsuz Hava Sartlari - İletken Kopma/Sıyrılma/Sehim</t>
  </si>
  <si>
    <t>27.02.2025 23:42:10</t>
  </si>
  <si>
    <t>28.02.2025 3:33:33</t>
  </si>
  <si>
    <t>T7844-H2-800079795-Fider</t>
  </si>
  <si>
    <t>- Besleme Rejimi - MANEVRA</t>
  </si>
  <si>
    <t>28.02.2025 3:13:43</t>
  </si>
  <si>
    <t>28.02.2025 3:26:20</t>
  </si>
  <si>
    <t>T3283-H1-800074201-Fider</t>
  </si>
  <si>
    <t>Bakim Ihtiyaci - Yer altı Kablosunun beslendiği yer</t>
  </si>
  <si>
    <t>28.02.2025 1:29:10</t>
  </si>
  <si>
    <t>28.02.2025 3:18:15</t>
  </si>
  <si>
    <t>T13859-H2-811184361-Fider</t>
  </si>
  <si>
    <t>28.02.2025 3:03:20</t>
  </si>
  <si>
    <t>28.02.2025 3:14:40</t>
  </si>
  <si>
    <t>ATAŞEHİR</t>
  </si>
  <si>
    <t>T8427-H1-820762400-Fider</t>
  </si>
  <si>
    <t>- Besleme Rejimi - Yer altı Kablosunun beslendiği yer</t>
  </si>
  <si>
    <t>28.02.2025 2:54:04</t>
  </si>
  <si>
    <t>28.02.2025 3:06:44</t>
  </si>
  <si>
    <t>T7079-H2-907367962-Fider</t>
  </si>
  <si>
    <t>28.02.2025 2:57:31</t>
  </si>
  <si>
    <t>28.02.2025 3:03:35</t>
  </si>
  <si>
    <t>T8031-H2-808162172-Fider</t>
  </si>
  <si>
    <t>28.02.2025 2:44:26</t>
  </si>
  <si>
    <t>28.02.2025 2:55:04</t>
  </si>
  <si>
    <t>T8239-H2-811025264-Fider</t>
  </si>
  <si>
    <t>28.02.2025 2:32:18</t>
  </si>
  <si>
    <t>28.02.2025 2:39:32</t>
  </si>
  <si>
    <t>T14233-H3-800075938-Fider</t>
  </si>
  <si>
    <t>Tesis veya iscilik Hatasi - Muf Arızası</t>
  </si>
  <si>
    <t>28.02.2025 19:28:49</t>
  </si>
  <si>
    <t>28.02.2025 23:42:38</t>
  </si>
  <si>
    <t>KADIKÖY</t>
  </si>
  <si>
    <t>T15871-H1-800072677-Fider</t>
  </si>
  <si>
    <t>Agac ve Dis Etkenler - Yer altı Kablosunun beslendiği yer</t>
  </si>
  <si>
    <t>28.02.2025 2:17:59</t>
  </si>
  <si>
    <t>28.02.2025 2:29:24</t>
  </si>
  <si>
    <t>T8279-H2-800111512-Fider</t>
  </si>
  <si>
    <t>28.02.2025 2:16:18</t>
  </si>
  <si>
    <t>28.02.2025 2:23:58</t>
  </si>
  <si>
    <t>T12887-801633434-801633434-Kofra</t>
  </si>
  <si>
    <t>Tesis veya iscilik Hatasi - Kablo Kopma/Sıyrılma</t>
  </si>
  <si>
    <t>28.02.2025 18:41:06</t>
  </si>
  <si>
    <t>28.02.2025 22:19:00</t>
  </si>
  <si>
    <t>T14761-H2-907702948-Fider</t>
  </si>
  <si>
    <t>Olumsuz Hava Sartlari - Direk Arıza</t>
  </si>
  <si>
    <t>28.02.2025 2:14:25</t>
  </si>
  <si>
    <t>28.02.2025 2:21:50</t>
  </si>
  <si>
    <t>SULTANBEYLİ</t>
  </si>
  <si>
    <t>T4352-904204808-904204808-Kofra</t>
  </si>
  <si>
    <t>28.02.2025 16:41:08</t>
  </si>
  <si>
    <t>28.02.2025 21:47:59</t>
  </si>
  <si>
    <t>PENDİK</t>
  </si>
  <si>
    <t>T3029-TR1 P1 F-826733789-Çıkış</t>
  </si>
  <si>
    <t>28.02.2025 20:18:24</t>
  </si>
  <si>
    <t>28.02.2025 21:19:30</t>
  </si>
  <si>
    <t>T15387-H1-800070796-Fider</t>
  </si>
  <si>
    <t>28.02.2025 1:55:38</t>
  </si>
  <si>
    <t>28.02.2025 2:11:16</t>
  </si>
  <si>
    <t>T14234-801599771-801599771-Kofra</t>
  </si>
  <si>
    <t>-3.Şahıs Kaynaklı Hasar - Yer altı Kablosunun beslendiği yer</t>
  </si>
  <si>
    <t>Dışsal</t>
  </si>
  <si>
    <t>28.02.2025 20:27:39</t>
  </si>
  <si>
    <t>28.02.2025 20:49:44</t>
  </si>
  <si>
    <t>T13456-907113874-907113874-Kofra</t>
  </si>
  <si>
    <t>28.02.2025 16:56:55</t>
  </si>
  <si>
    <t>28.02.2025 20:47:18</t>
  </si>
  <si>
    <t>B14254-H7-831037802-Fider</t>
  </si>
  <si>
    <t>TEİAŞ - TEİAŞ - Bakım</t>
  </si>
  <si>
    <t>İletim</t>
  </si>
  <si>
    <t>28.02.2025 1:52:30</t>
  </si>
  <si>
    <t>28.02.2025 2:00:49</t>
  </si>
  <si>
    <t>B3140-TR1 P1 D-825633679-Çıkış</t>
  </si>
  <si>
    <t>28.02.2025 15:59:20</t>
  </si>
  <si>
    <t>28.02.2025 19:46:28</t>
  </si>
  <si>
    <t>T3333-TR1 P1 B-901076788-Çıkış</t>
  </si>
  <si>
    <t>28.02.2025 12:13:58</t>
  </si>
  <si>
    <t>28.02.2025 19:43:29</t>
  </si>
  <si>
    <t>T4798-TR1 P1 C-804020095-Çıkış</t>
  </si>
  <si>
    <t>28.02.2025 15:36:27</t>
  </si>
  <si>
    <t>28.02.2025 19:30:02</t>
  </si>
  <si>
    <t>T14233-TR1 P1 A-903874866-Çıkış</t>
  </si>
  <si>
    <t>28.02.2025 14:25:02</t>
  </si>
  <si>
    <t>B13449-H3-800114085-Fider</t>
  </si>
  <si>
    <t>28.02.2025 18:16:46</t>
  </si>
  <si>
    <t>28.02.2025 19:10:11</t>
  </si>
  <si>
    <t>MALTEPE</t>
  </si>
  <si>
    <t>T7655-TR1 P1 H-831258108-Çıkış</t>
  </si>
  <si>
    <t>Asiri Yuk - Kablo arızası</t>
  </si>
  <si>
    <t>28.02.2025 17:38:15</t>
  </si>
  <si>
    <t>28.02.2025 18:47:59</t>
  </si>
  <si>
    <t>T13169-TR1 P1 G-800213805-Çıkış</t>
  </si>
  <si>
    <t>28.02.2025 16:16:21</t>
  </si>
  <si>
    <t>28.02.2025 18:42:46</t>
  </si>
  <si>
    <t>ÜSKÜDAR</t>
  </si>
  <si>
    <t>B6529-H22-808193226-Fider</t>
  </si>
  <si>
    <t>28.02.2025 17:16:35</t>
  </si>
  <si>
    <t>28.02.2025 18:16:43</t>
  </si>
  <si>
    <t>T12050-H1-800071833-Fider</t>
  </si>
  <si>
    <t>28.02.2025 17:45:56</t>
  </si>
  <si>
    <t>28.02.2025 18:11:16</t>
  </si>
  <si>
    <t>28.02.2025 11:12:44</t>
  </si>
  <si>
    <t>28.02.2025 17:46:25</t>
  </si>
  <si>
    <t>T5452-TR1 P1 F-831582535-Çıkış</t>
  </si>
  <si>
    <t>Tesis Çalışması - Tesis</t>
  </si>
  <si>
    <t>Bildirimli</t>
  </si>
  <si>
    <t>28.02.2025 11:04:28</t>
  </si>
  <si>
    <t>28.02.2025 17:31:04</t>
  </si>
  <si>
    <t>SHP526-TR1  F-827517640-Çıkış</t>
  </si>
  <si>
    <t>Olumsuz Hava Sartlari - Kablo Kopma/Sıyrılma</t>
  </si>
  <si>
    <t>28.02.2025 13:22:29</t>
  </si>
  <si>
    <t>28.02.2025 17:30:37</t>
  </si>
  <si>
    <t>T5276-TR1 P1 C-821577799-Çıkış</t>
  </si>
  <si>
    <t>28.02.2025 16:10:31</t>
  </si>
  <si>
    <t>28.02.2025 17:26:24</t>
  </si>
  <si>
    <t>T7009-TR1 P1 B-805393852-Çıkış</t>
  </si>
  <si>
    <t>Asiri Yuk - İletken Kopma/Sıyrılma</t>
  </si>
  <si>
    <t>28.02.2025 14:25:16</t>
  </si>
  <si>
    <t>28.02.2025 17:05:27</t>
  </si>
  <si>
    <t>T1047-TR1 P1 A-831263470-Çıkış</t>
  </si>
  <si>
    <t>Hizmet Alım Çalışması - AG-hizmet alım çalışmaları</t>
  </si>
  <si>
    <t>28.02.2025 10:03:08</t>
  </si>
  <si>
    <t>28.02.2025 16:54:03</t>
  </si>
  <si>
    <t>T4352-TR1 P1 H-900513063-Çıkış</t>
  </si>
  <si>
    <t>-3.Şahıs Kaynaklı Hasar - Kablo Kopma/Sıyrılma</t>
  </si>
  <si>
    <t>28.02.2025 15:05:23</t>
  </si>
  <si>
    <t>28.02.2025 16:37:13</t>
  </si>
  <si>
    <t>T7649-TR1 P1 E-904801020-Çıkış</t>
  </si>
  <si>
    <t>Asiri Yuk - TMŞ,DSYA,SYA,YA,NH ve Kaidelerin Bkm</t>
  </si>
  <si>
    <t>28.02.2025 13:44:55</t>
  </si>
  <si>
    <t>28.02.2025 16:08:05</t>
  </si>
  <si>
    <t>T14194-H3-829216723-Fider</t>
  </si>
  <si>
    <t>Arıza Kaynaklı Planlı Kesinti - Arıza Kaynaklı Çalışma</t>
  </si>
  <si>
    <t>28.02.2025 14:09:43</t>
  </si>
  <si>
    <t>28.02.2025 16:07:25</t>
  </si>
  <si>
    <t>T7986-TR1 P1 C-907413493-Çıkış</t>
  </si>
  <si>
    <t>Gerilim Düşüklüğü/Gerilim Yükselmesi - Kablo arızası</t>
  </si>
  <si>
    <t>28.02.2025 11:37:07</t>
  </si>
  <si>
    <t>28.02.2025 15:55:04</t>
  </si>
  <si>
    <t>SFY899-TR1  ANA SİGORTA-824641855-Çıkış</t>
  </si>
  <si>
    <t>28.02.2025 14:40:59</t>
  </si>
  <si>
    <t>28.02.2025 15:47:27</t>
  </si>
  <si>
    <t>T12824-TR1 P1 H-907985443-Çıkış</t>
  </si>
  <si>
    <t>28.02.2025 9:46:01</t>
  </si>
  <si>
    <t>28.02.2025 15:05:17</t>
  </si>
  <si>
    <t>ÇEKMEKÖY</t>
  </si>
  <si>
    <t>T4101-TR1 P1 G-828010996-Çıkış</t>
  </si>
  <si>
    <t>28.02.2025 7:40:58</t>
  </si>
  <si>
    <t>28.02.2025 15:01:24</t>
  </si>
  <si>
    <t>T15646-TR1 P1 H-831555876-Çıkış</t>
  </si>
  <si>
    <t>28.02.2025 9:32:59</t>
  </si>
  <si>
    <t>28.02.2025 15:00:26</t>
  </si>
  <si>
    <t>T14719-TR1 P1 I-829296701-Çıkış</t>
  </si>
  <si>
    <t>28.02.2025 12:10:16</t>
  </si>
  <si>
    <t>28.02.2025 14:55:50</t>
  </si>
  <si>
    <t>T4687-H2-811076675-Fider</t>
  </si>
  <si>
    <t>28.02.2025 13:43:10</t>
  </si>
  <si>
    <t>28.02.2025 14:49:21</t>
  </si>
  <si>
    <t>T13257-H1-800074622-Fider</t>
  </si>
  <si>
    <t>Bakim Ihtiyaci - Bina Bakımı</t>
  </si>
  <si>
    <t>28.02.2025 9:37:03</t>
  </si>
  <si>
    <t>28.02.2025 14:37:07</t>
  </si>
  <si>
    <t>B8440-H4-901000543-Fider</t>
  </si>
  <si>
    <t>- Arıza manevrası  - Yer altı Kablosunun beslendiği yer</t>
  </si>
  <si>
    <t>28.02.2025 13:21:19</t>
  </si>
  <si>
    <t>28.02.2025 14:27:25</t>
  </si>
  <si>
    <t>T13544-TR1 P1 G-800198390-Çıkış</t>
  </si>
  <si>
    <t>Agac ve Dis Etkenler - Muf Arızası</t>
  </si>
  <si>
    <t>28.02.2025 6:52:54</t>
  </si>
  <si>
    <t>28.02.2025 14:24:12</t>
  </si>
  <si>
    <t>B3560-2-H13-828411169-Fider</t>
  </si>
  <si>
    <t>-Ekonomik Ömür - Yer altı Kablosunun beslendiği yer</t>
  </si>
  <si>
    <t>28.02.2025 13:57:59</t>
  </si>
  <si>
    <t>28.02.2025 14:19:01</t>
  </si>
  <si>
    <t>T7649-H4-830248697-Fider</t>
  </si>
  <si>
    <t>28.02.2025 13:19:29</t>
  </si>
  <si>
    <t>28.02.2025 14:09:11</t>
  </si>
  <si>
    <t>B2330-H9-828734121-Fider</t>
  </si>
  <si>
    <t>- Arıza manevrası  - Ölçü Devre Kontrol</t>
  </si>
  <si>
    <t>28.02.2025 13:21:08</t>
  </si>
  <si>
    <t>28.02.2025 14:05:22</t>
  </si>
  <si>
    <t>T7071-TR1 P1 A-907381741-Çıkış</t>
  </si>
  <si>
    <t>28.02.2025 5:45:55</t>
  </si>
  <si>
    <t>28.02.2025 13:09:22</t>
  </si>
  <si>
    <t>T7406-TR1 P1 C-804021109-Çıkış</t>
  </si>
  <si>
    <t>28.02.2025 11:55:55</t>
  </si>
  <si>
    <t>28.02.2025 13:05:01</t>
  </si>
  <si>
    <t>T2742-TR1 P1 F-903854083-Çıkış</t>
  </si>
  <si>
    <t>Tesis veya iscilik Hatasi - Yer altı Kablosunun beslendiği yer</t>
  </si>
  <si>
    <t>28.02.2025 9:33:54</t>
  </si>
  <si>
    <t>28.02.2025 12:52:21</t>
  </si>
  <si>
    <t>T7006-TR1 P1 G-805502422-Çıkış</t>
  </si>
  <si>
    <t>28.02.2025 12:01:19</t>
  </si>
  <si>
    <t>28.02.2025 12:40:12</t>
  </si>
  <si>
    <t>27.02.2025 23:01:21</t>
  </si>
  <si>
    <t>28.02.2025 12:28:42</t>
  </si>
  <si>
    <t>BEYKOZ</t>
  </si>
  <si>
    <t>T12427-908292451-908292451-Kofra</t>
  </si>
  <si>
    <t>Olumsuz Hava Sartlari - Yer altı Kablosunun beslendiği yer</t>
  </si>
  <si>
    <t>28.02.2025 8:27:32</t>
  </si>
  <si>
    <t>28.02.2025 12:26:33</t>
  </si>
  <si>
    <t>SFN719-TR1  A-811221251-Çıkış</t>
  </si>
  <si>
    <t>28.02.2025 11:30:08</t>
  </si>
  <si>
    <t>28.02.2025 12:23:22</t>
  </si>
  <si>
    <t>SKF239-TR1  A-831213414-Çıkış</t>
  </si>
  <si>
    <t>-3.Şahıs Kaynaklı Hasar - Direk Arıza</t>
  </si>
  <si>
    <t>28.02.2025 11:52:31</t>
  </si>
  <si>
    <t>28.02.2025 12:16:15</t>
  </si>
  <si>
    <t>T7006-907306619-907306619-Kofra</t>
  </si>
  <si>
    <t>28.02.2025 5:47:34</t>
  </si>
  <si>
    <t>28.02.2025 12:15:21</t>
  </si>
  <si>
    <t>-829395100-829395100-Fider</t>
  </si>
  <si>
    <t>28.02.2025 7:51:20</t>
  </si>
  <si>
    <t>28.02.2025 12:08:52</t>
  </si>
  <si>
    <t>T6577-TR1 P1 C-805467960-Çıkış</t>
  </si>
  <si>
    <t>28.02.2025 9:41:00</t>
  </si>
  <si>
    <t>28.02.2025 11:21:37</t>
  </si>
  <si>
    <t>T15027-TR1 P1 F-908406343-Çıkış</t>
  </si>
  <si>
    <t>28.02.2025 10:51:33</t>
  </si>
  <si>
    <t>28.02.2025 11:04:43</t>
  </si>
  <si>
    <t>28.02.2025 8:35:12</t>
  </si>
  <si>
    <t>28.02.2025 11:02:48</t>
  </si>
  <si>
    <t>T3211-TR1 P1 F-908284987-Çıkış</t>
  </si>
  <si>
    <t>28.02.2025 0:16:23</t>
  </si>
  <si>
    <t>28.02.2025 1:07:46</t>
  </si>
  <si>
    <t>BCF30-H2-831520844-Fider</t>
  </si>
  <si>
    <t>28.02.2025 9:55:19</t>
  </si>
  <si>
    <t>28.02.2025 10:52:08</t>
  </si>
  <si>
    <t>T5260-TR1 P1 E-901235705-Çıkış</t>
  </si>
  <si>
    <t>28.02.2025 10:27:24</t>
  </si>
  <si>
    <t>28.02.2025 10:44:04</t>
  </si>
  <si>
    <t>Asiri Yuk - Sigorta Arıza</t>
  </si>
  <si>
    <t>28.02.2025 0:12:12</t>
  </si>
  <si>
    <t>28.02.2025 1:04:28</t>
  </si>
  <si>
    <t>B16600-H18-811088703-Fider</t>
  </si>
  <si>
    <t>Asiri Yuk - Trafo Arıza</t>
  </si>
  <si>
    <t>28.02.2025 9:17:05</t>
  </si>
  <si>
    <t>28.02.2025 10:39:05</t>
  </si>
  <si>
    <t>T5956-TR1 P1 F-908412927-Çıkış</t>
  </si>
  <si>
    <t>28.02.2025 9:16:01</t>
  </si>
  <si>
    <t>28.02.2025 10:33:54</t>
  </si>
  <si>
    <t>T3283-TR1 P1 B-805724980-Çıkış</t>
  </si>
  <si>
    <t>27.02.2025 16:25:05</t>
  </si>
  <si>
    <t>28.02.2025 0:55:30</t>
  </si>
  <si>
    <t>T8021-TR1 P1 E-805422215-Çıkış</t>
  </si>
  <si>
    <t>Olumsuz Hava Sartlari - Sigorta Arıza</t>
  </si>
  <si>
    <t>27.02.2025 22:07:44</t>
  </si>
  <si>
    <t>28.02.2025 0:53:40</t>
  </si>
  <si>
    <t>T3126-H1-811076032-Fider</t>
  </si>
  <si>
    <t>28.02.2025 0:29:50</t>
  </si>
  <si>
    <t>28.02.2025 0:49:05</t>
  </si>
  <si>
    <t>T7655-H4-800111133-Fider</t>
  </si>
  <si>
    <t>28.02.2025 0:23:12</t>
  </si>
  <si>
    <t>28.02.2025 0:36:25</t>
  </si>
  <si>
    <t>T8009-TR1 P1 I-831367342-Çıkış</t>
  </si>
  <si>
    <t>Olumsuz Hava Sartlari - İletken Kopma/Sıyrılma</t>
  </si>
  <si>
    <t>27.02.2025 21:29:28</t>
  </si>
  <si>
    <t>28.02.2025 0:04:33</t>
  </si>
  <si>
    <t>SCY378-908323662-908323662-Kofra</t>
  </si>
  <si>
    <t>27.02.2025 9:17:18</t>
  </si>
  <si>
    <t>27.02.2025 9:41:20</t>
  </si>
  <si>
    <t>T4560-TR1 P1 C-831580024-Çıkış</t>
  </si>
  <si>
    <t>Gerilim Düşüklüğü/Gerilim Yükselmesi - Direk Arıza</t>
  </si>
  <si>
    <t>27.02.2025 8:27:07</t>
  </si>
  <si>
    <t>27.02.2025 9:18:35</t>
  </si>
  <si>
    <t>Asiri Yuk - Kablo Kopma/Sıyrılma</t>
  </si>
  <si>
    <t>27.02.2025 6:40:52</t>
  </si>
  <si>
    <t>27.02.2025 8:07:13</t>
  </si>
  <si>
    <t>T16383-TR1 P1 D-831150717-Çıkış</t>
  </si>
  <si>
    <t>Agac ve Dis Etkenler - Direk Arıza</t>
  </si>
  <si>
    <t>27.02.2025 1:34:19</t>
  </si>
  <si>
    <t>27.02.2025 4:17:37</t>
  </si>
  <si>
    <t>T8410-H2-800105253-Fider</t>
  </si>
  <si>
    <t>27.02.2025 3:48:18</t>
  </si>
  <si>
    <t>27.02.2025 3:57:00</t>
  </si>
  <si>
    <t>T8409-H2-800105219-Fider</t>
  </si>
  <si>
    <t>27.02.2025 3:29:51</t>
  </si>
  <si>
    <t>27.02.2025 3:42:16</t>
  </si>
  <si>
    <t>B13609-H2-800081893-Fider</t>
  </si>
  <si>
    <t>27.02.2025 2:55:02</t>
  </si>
  <si>
    <t>27.02.2025 3:30:03</t>
  </si>
  <si>
    <t>T8280-TR1 P1 C-831395905-Çıkış</t>
  </si>
  <si>
    <t>27.02.2025 2:42:01</t>
  </si>
  <si>
    <t>27.02.2025 3:22:52</t>
  </si>
  <si>
    <t>T13843-H2-800105375-Fider</t>
  </si>
  <si>
    <t>27.02.2025 2:55:12</t>
  </si>
  <si>
    <t>27.02.2025 2:58:42</t>
  </si>
  <si>
    <t>Tesis veya iscilik Hatasi - Direk Arıza</t>
  </si>
  <si>
    <t>27.02.2025 22:00:33</t>
  </si>
  <si>
    <t>27.02.2025 22:41:25</t>
  </si>
  <si>
    <t>B14254-H4-831037752-Fider</t>
  </si>
  <si>
    <t>27.02.2025 1:58:51</t>
  </si>
  <si>
    <t>27.02.2025 2:23:50</t>
  </si>
  <si>
    <t>T15273-TR1 P1 A-830926541-Çıkış</t>
  </si>
  <si>
    <t>27.02.2025 15:20:08</t>
  </si>
  <si>
    <t>27.02.2025 22:29:25</t>
  </si>
  <si>
    <t>T13898-TR1 P1 H-831094818-Çıkış</t>
  </si>
  <si>
    <t>Agac ve Dis Etkenler - İletken Kopma/Sıyrılma/Sehim</t>
  </si>
  <si>
    <t>27.02.2025 21:11:50</t>
  </si>
  <si>
    <t>27.02.2025 22:24:40</t>
  </si>
  <si>
    <t>T12370-801585351-801585351-Kofra</t>
  </si>
  <si>
    <t>27.02.2025 0:08:42</t>
  </si>
  <si>
    <t>27.02.2025 2:07:02</t>
  </si>
  <si>
    <t>27.02.2025 15:30:10</t>
  </si>
  <si>
    <t>27.02.2025 20:39:48</t>
  </si>
  <si>
    <t>SDG880-801770475-801770475-Kofra</t>
  </si>
  <si>
    <t>27.02.2025 13:00:47</t>
  </si>
  <si>
    <t>27.02.2025 20:38:49</t>
  </si>
  <si>
    <t>T7655-TR1 P1 ANA ŞALTER-831258113-Çıkış</t>
  </si>
  <si>
    <t>27.02.2025 20:12:08</t>
  </si>
  <si>
    <t>27.02.2025 20:38:29</t>
  </si>
  <si>
    <t>T2265-829544492-829544492-Kofra</t>
  </si>
  <si>
    <t>27.02.2025 14:56:53</t>
  </si>
  <si>
    <t>27.02.2025 20:35:48</t>
  </si>
  <si>
    <t>SHH993-TR1  A-825478476-Çıkış</t>
  </si>
  <si>
    <t>-Arıza - Yer altı Kablosunun beslendiği yer</t>
  </si>
  <si>
    <t>27.02.2025 17:42:53</t>
  </si>
  <si>
    <t>27.02.2025 20:34:11</t>
  </si>
  <si>
    <t>B13920-H1-800081061-Fider</t>
  </si>
  <si>
    <t>27.02.2025 17:49:17</t>
  </si>
  <si>
    <t>27.02.2025 19:56:15</t>
  </si>
  <si>
    <t>T7009-TR1 P1 F-805393848-Çıkış</t>
  </si>
  <si>
    <t>27.02.2025 13:26:24</t>
  </si>
  <si>
    <t>27.02.2025 19:54:36</t>
  </si>
  <si>
    <t>T3332-TR1 P1 C-901076585-Çıkış</t>
  </si>
  <si>
    <t>27.02.2025 19:02:17</t>
  </si>
  <si>
    <t>27.02.2025 19:08:15</t>
  </si>
  <si>
    <t>T12274-TR1 P1 E-907980383-Çıkış</t>
  </si>
  <si>
    <t>27.02.2025 13:19:05</t>
  </si>
  <si>
    <t>27.02.2025 18:26:42</t>
  </si>
  <si>
    <t>T13387-TR1 P1 J-903874099-Çıkış</t>
  </si>
  <si>
    <t>27.02.2025 17:32:00</t>
  </si>
  <si>
    <t>27.02.2025 18:13:00</t>
  </si>
  <si>
    <t>T13165-TR1 P1 L-826632819-Çıkış</t>
  </si>
  <si>
    <t>27.02.2025 17:35:19</t>
  </si>
  <si>
    <t>27.02.2025 18:10:10</t>
  </si>
  <si>
    <t>T4331-TR1 P1 B-829299074-Çıkış</t>
  </si>
  <si>
    <t>27.02.2025 17:47:41</t>
  </si>
  <si>
    <t>27.02.2025 18:01:53</t>
  </si>
  <si>
    <t>TBE2HG-H2-805685164-Fider</t>
  </si>
  <si>
    <t>27.02.2025 10:44:32</t>
  </si>
  <si>
    <t>27.02.2025 17:43:01</t>
  </si>
  <si>
    <t>SHE100-TR1  B-825426281-Çıkış</t>
  </si>
  <si>
    <t>27.02.2025 10:05:14</t>
  </si>
  <si>
    <t>27.02.2025 17:37:29</t>
  </si>
  <si>
    <t>T4268-TR1 P1 I-805456704-Çıkış</t>
  </si>
  <si>
    <t>-Yangın Kaynaklı Hasar - Direk Arıza</t>
  </si>
  <si>
    <t>27.02.2025 10:21:58</t>
  </si>
  <si>
    <t>27.02.2025 17:36:43</t>
  </si>
  <si>
    <t>T3782-TR1 P1 F-907854763-Çıkış</t>
  </si>
  <si>
    <t>27.02.2025 11:44:26</t>
  </si>
  <si>
    <t>27.02.2025 17:31:11</t>
  </si>
  <si>
    <t>T7902-TR1 P1 G-804010726-Çıkış</t>
  </si>
  <si>
    <t>27.02.2025 16:26:00</t>
  </si>
  <si>
    <t>27.02.2025 17:27:13</t>
  </si>
  <si>
    <t>T2441-TR1 P1 D-909451630-Çıkış</t>
  </si>
  <si>
    <t>- Besleme Rejimi - Ölçü Devre Kontrol</t>
  </si>
  <si>
    <t>27.02.2025 16:34:58</t>
  </si>
  <si>
    <t>27.02.2025 16:57:41</t>
  </si>
  <si>
    <t>T7677-TR1 P1 C-805314843-Çıkış</t>
  </si>
  <si>
    <t>Gerilim Düşüklüğü/Gerilim Yükselmesi - Sigorta Arıza</t>
  </si>
  <si>
    <t>27.02.2025 16:02:07</t>
  </si>
  <si>
    <t>27.02.2025 16:30:36</t>
  </si>
  <si>
    <t>T13573-TR1 P1 D-820258279-Çıkış</t>
  </si>
  <si>
    <t>27.02.2025 15:45:02</t>
  </si>
  <si>
    <t>27.02.2025 16:25:20</t>
  </si>
  <si>
    <t>B4227-H1-800077533-Fider</t>
  </si>
  <si>
    <t>27.02.2025 14:46:58</t>
  </si>
  <si>
    <t>27.02.2025 16:24:14</t>
  </si>
  <si>
    <t>27.02.2025 14:43:51</t>
  </si>
  <si>
    <t>27.02.2025 16:17:05</t>
  </si>
  <si>
    <t>T7273-TR1 P1 J-907380140-Çıkış</t>
  </si>
  <si>
    <t>27.02.2025 9:23:38</t>
  </si>
  <si>
    <t>27.02.2025 16:13:22</t>
  </si>
  <si>
    <t>T7976-TR1 P1 M-804070518-Çıkış</t>
  </si>
  <si>
    <t>-3.Şahıs Kaynaklı Hasar - Kablo Hasarı</t>
  </si>
  <si>
    <t>27.02.2025 15:27:50</t>
  </si>
  <si>
    <t>27.02.2025 16:08:51</t>
  </si>
  <si>
    <t>T15209-TR1 P1 A-908268446-Çıkış</t>
  </si>
  <si>
    <t>26.02.2025 22:56:34</t>
  </si>
  <si>
    <t>27.02.2025 1:57:53</t>
  </si>
  <si>
    <t>T7677-TR2 P1 C-901008349-Çıkış</t>
  </si>
  <si>
    <t>27.02.2025 15:29:48</t>
  </si>
  <si>
    <t>27.02.2025 15:45:55</t>
  </si>
  <si>
    <t>ADALAR</t>
  </si>
  <si>
    <t>B9300-TR1 P1 B-814347902-Çıkış</t>
  </si>
  <si>
    <t>27.02.2025 13:56:25</t>
  </si>
  <si>
    <t>27.02.2025 15:34:11</t>
  </si>
  <si>
    <t>T14820-TR1 P1 K-908354299-Çıkış</t>
  </si>
  <si>
    <t>27.02.2025 12:36:54</t>
  </si>
  <si>
    <t>27.02.2025 15:19:57</t>
  </si>
  <si>
    <t>T10817-TR1 P1 D-803116490-Çıkış</t>
  </si>
  <si>
    <t>27.02.2025 13:30:41</t>
  </si>
  <si>
    <t>27.02.2025 15:06:53</t>
  </si>
  <si>
    <t>T13493-TR1 P1 G-805431483-Çıkış</t>
  </si>
  <si>
    <t>27.02.2025 11:24:27</t>
  </si>
  <si>
    <t>27.02.2025 14:49:35</t>
  </si>
  <si>
    <t>T3176-TR1 P1 P-901080786-Çıkış</t>
  </si>
  <si>
    <t>-3.Şahıs Kaynaklı Hasar - İletken Kopma/Sıyrılma/Sehim</t>
  </si>
  <si>
    <t>27.02.2025 12:05:05</t>
  </si>
  <si>
    <t>27.02.2025 14:34:53</t>
  </si>
  <si>
    <t>T15694-TR1 P1 G-908344426-Çıkış</t>
  </si>
  <si>
    <t>27.02.2025 13:54:47</t>
  </si>
  <si>
    <t>27.02.2025 14:31:22</t>
  </si>
  <si>
    <t>T7864-TR1 P1 D-901059415-Çıkış</t>
  </si>
  <si>
    <t>27.02.2025 12:29:42</t>
  </si>
  <si>
    <t>27.02.2025 14:29:46</t>
  </si>
  <si>
    <t>27.02.2025 13:06:16</t>
  </si>
  <si>
    <t>27.02.2025 14:28:59</t>
  </si>
  <si>
    <t>T8945-TR1 P1 C-821063712-Çıkış</t>
  </si>
  <si>
    <t>27.02.2025 9:15:41</t>
  </si>
  <si>
    <t>27.02.2025 14:13:55</t>
  </si>
  <si>
    <t>SEB671-TR1  ANA SİGORTA-824804817-Çıkış</t>
  </si>
  <si>
    <t>27.02.2025 13:47:28</t>
  </si>
  <si>
    <t>27.02.2025 13:54:44</t>
  </si>
  <si>
    <t>T13239-H3-820800856-Fider</t>
  </si>
  <si>
    <t>27.02.2025 9:37:57</t>
  </si>
  <si>
    <t>27.02.2025 13:52:57</t>
  </si>
  <si>
    <t>T4260-TR1 P1 J-825269774-Çıkış</t>
  </si>
  <si>
    <t>27.02.2025 10:58:43</t>
  </si>
  <si>
    <t>27.02.2025 13:36:31</t>
  </si>
  <si>
    <t>T10384-TR1 P1 B-804041038-Çıkış</t>
  </si>
  <si>
    <t>27.02.2025 10:57:54</t>
  </si>
  <si>
    <t>27.02.2025 13:33:28</t>
  </si>
  <si>
    <t>T9591-TR1 P1 G-800120573-Çıkış</t>
  </si>
  <si>
    <t>27.02.2025 10:53:37</t>
  </si>
  <si>
    <t>27.02.2025 13:23:55</t>
  </si>
  <si>
    <t>SFA517-TR1  A-831024380-Çıkış</t>
  </si>
  <si>
    <t>27.02.2025 12:45:13</t>
  </si>
  <si>
    <t>27.02.2025 13:19:57</t>
  </si>
  <si>
    <t>T5687-TR2 P1 D-908371429-Çıkış</t>
  </si>
  <si>
    <t>-Müşteri Talebi/Başvurusu - Yapı bağlantı hattı</t>
  </si>
  <si>
    <t>27.02.2025 11:27:15</t>
  </si>
  <si>
    <t>27.02.2025 13:17:40</t>
  </si>
  <si>
    <t>T12278-801633762-801633762-Kofra</t>
  </si>
  <si>
    <t>27.02.2025 12:57:03</t>
  </si>
  <si>
    <t>27.02.2025 13:16:16</t>
  </si>
  <si>
    <t>T7425-H1-800072477-Fider</t>
  </si>
  <si>
    <t>27.02.2025 13:07:25</t>
  </si>
  <si>
    <t>27.02.2025 13:15:17</t>
  </si>
  <si>
    <t>T12278-829454278-829454278-Kofra</t>
  </si>
  <si>
    <t>27.02.2025 8:21:15</t>
  </si>
  <si>
    <t>27.02.2025 13:12:00</t>
  </si>
  <si>
    <t>T15841-TR1 P1 J-820840049-Çıkış</t>
  </si>
  <si>
    <t>Yıkımdan Kesme - Hattan kesme</t>
  </si>
  <si>
    <t>27.02.2025 12:22:28</t>
  </si>
  <si>
    <t>27.02.2025 12:54:08</t>
  </si>
  <si>
    <t>T12234-TR1 P1 B-907991438-Çıkış</t>
  </si>
  <si>
    <t>27.02.2025 11:37:05</t>
  </si>
  <si>
    <t>27.02.2025 12:53:50</t>
  </si>
  <si>
    <t>T3505-TR1 P1 J-805763049-Çıkış</t>
  </si>
  <si>
    <t>27.02.2025 8:48:55</t>
  </si>
  <si>
    <t>27.02.2025 12:38:35</t>
  </si>
  <si>
    <t>BCL72-H9-807998935-Fider</t>
  </si>
  <si>
    <t>-SCADA - MANEVRA</t>
  </si>
  <si>
    <t>27.02.2025 12:33:30</t>
  </si>
  <si>
    <t>27.02.2025 12:38:03</t>
  </si>
  <si>
    <t>T14198-H2-817261583-Fider</t>
  </si>
  <si>
    <t>Kus/Yabani Hayvan Kaynakli - Direk Arıza</t>
  </si>
  <si>
    <t>27.02.2025 12:27:56</t>
  </si>
  <si>
    <t>27.02.2025 12:31:52</t>
  </si>
  <si>
    <t>T4830-TR1 P1 C-804027676-Çıkış</t>
  </si>
  <si>
    <t>Asiri Yuk - İletken Kopma/Sıyrılma/Sehim</t>
  </si>
  <si>
    <t>27.02.2025 11:00:53</t>
  </si>
  <si>
    <t>27.02.2025 12:31:40</t>
  </si>
  <si>
    <t>T7932-TR1 P1 E-901058251-Çıkış</t>
  </si>
  <si>
    <t>27.02.2025 12:01:34</t>
  </si>
  <si>
    <t>27.02.2025 12:30:10</t>
  </si>
  <si>
    <t>Gerilim Düşüklüğü/Gerilim Yükselmesi - Şalter Arıza</t>
  </si>
  <si>
    <t>27.02.2025 10:57:30</t>
  </si>
  <si>
    <t>27.02.2025 12:22:06</t>
  </si>
  <si>
    <t>T5198-TR1 P1 D-831501998-Çıkış</t>
  </si>
  <si>
    <t>27.02.2025 11:42:39</t>
  </si>
  <si>
    <t>27.02.2025 12:10:38</t>
  </si>
  <si>
    <t>T15294-H3-800070776-Fider</t>
  </si>
  <si>
    <t>27.02.2025 10:23:47</t>
  </si>
  <si>
    <t>27.02.2025 12:08:16</t>
  </si>
  <si>
    <t>T13622-H3-800114004-Fider</t>
  </si>
  <si>
    <t>27.02.2025 11:22:50</t>
  </si>
  <si>
    <t>27.02.2025 12:05:02</t>
  </si>
  <si>
    <t>T4636-TR1 P1 F-900502992-Çıkış</t>
  </si>
  <si>
    <t>- Besleme Rejimi - Direk Arıza</t>
  </si>
  <si>
    <t>27.02.2025 11:13:49</t>
  </si>
  <si>
    <t>27.02.2025 11:51:38</t>
  </si>
  <si>
    <t>T4063-H2-830068543-Fider</t>
  </si>
  <si>
    <t>27.02.2025 9:52:01</t>
  </si>
  <si>
    <t>27.02.2025 11:39:08</t>
  </si>
  <si>
    <t>T15028-TR1 P1 B-908407992-Çıkış</t>
  </si>
  <si>
    <t>27.02.2025 10:36:24</t>
  </si>
  <si>
    <t>27.02.2025 11:23:31</t>
  </si>
  <si>
    <t>T5069-TR1 P1 A-908502244-Çıkış</t>
  </si>
  <si>
    <t>27.02.2025 10:31:28</t>
  </si>
  <si>
    <t>27.02.2025 11:06:21</t>
  </si>
  <si>
    <t>27.02.2025 0:26:09</t>
  </si>
  <si>
    <t>27.02.2025 1:10:16</t>
  </si>
  <si>
    <t>T4494-H3-800076676-Fider</t>
  </si>
  <si>
    <t>27.02.2025 0:57:17</t>
  </si>
  <si>
    <t>27.02.2025 1:05:22</t>
  </si>
  <si>
    <t>SFA530-TR1  ANA SİGORTA-821525583-Çıkış</t>
  </si>
  <si>
    <t>27.02.2025 9:54:06</t>
  </si>
  <si>
    <t>27.02.2025 10:51:10</t>
  </si>
  <si>
    <t>T14804-H2-829227398-Fider</t>
  </si>
  <si>
    <t>27.02.2025 10:29:48</t>
  </si>
  <si>
    <t>27.02.2025 10:49:34</t>
  </si>
  <si>
    <t>T7585-TR1 P1 C-829279408-Çıkış</t>
  </si>
  <si>
    <t>27.02.2025 9:38:32</t>
  </si>
  <si>
    <t>27.02.2025 10:45:40</t>
  </si>
  <si>
    <t>T7569-TR1 P1 C-907387758-Çıkış</t>
  </si>
  <si>
    <t>Gerilim Düşüklüğü/Gerilim Yükselmesi - İletken Kopma/Sıyrılma</t>
  </si>
  <si>
    <t>27.02.2025 10:07:59</t>
  </si>
  <si>
    <t>27.02.2025 10:24:27</t>
  </si>
  <si>
    <t>T14453-H2-827995562-Fider</t>
  </si>
  <si>
    <t>27.02.2025 9:31:01</t>
  </si>
  <si>
    <t>27.02.2025 10:10:02</t>
  </si>
  <si>
    <t>T4143-TR1 P1 F-805439338-Çıkış</t>
  </si>
  <si>
    <t>Asiri Yuk - Direk Arıza</t>
  </si>
  <si>
    <t>27.02.2025 9:16:45</t>
  </si>
  <si>
    <t>27.02.2025 10:06:33</t>
  </si>
  <si>
    <t>T6090-TR1 P1 V-825336176-Çıkış</t>
  </si>
  <si>
    <t>26.02.2025 16:25:27</t>
  </si>
  <si>
    <t>27.02.2025 0:33:18</t>
  </si>
  <si>
    <t>T4214-904410647-904410647-Kofra</t>
  </si>
  <si>
    <t>26.02.2025 21:35:50</t>
  </si>
  <si>
    <t>27.02.2025 0:06:07</t>
  </si>
  <si>
    <t>T12759-TR1 P1 C-907811594-Çıkış</t>
  </si>
  <si>
    <t>26.02.2025 8:20:21</t>
  </si>
  <si>
    <t>26.02.2025 9:34:04</t>
  </si>
  <si>
    <t>T4108-TR1 P1 B-900517217-Çıkış</t>
  </si>
  <si>
    <t>26.02.2025 5:47:46</t>
  </si>
  <si>
    <t>26.02.2025 8:57:04</t>
  </si>
  <si>
    <t>B7900-H1-827813114-Fider</t>
  </si>
  <si>
    <t>26.02.2025 7:52:09</t>
  </si>
  <si>
    <t>26.02.2025 8:28:42</t>
  </si>
  <si>
    <t>T5541-H1-908373978-Fider</t>
  </si>
  <si>
    <t>26.02.2025 6:27:10</t>
  </si>
  <si>
    <t>26.02.2025 7:34:21</t>
  </si>
  <si>
    <t>B8422-H8-831126984-Fider</t>
  </si>
  <si>
    <t>26.02.2025 4:03:51</t>
  </si>
  <si>
    <t>26.02.2025 4:14:32</t>
  </si>
  <si>
    <t>T8260-H2-831116938-Fider</t>
  </si>
  <si>
    <t>26.02.2025 3:47:01</t>
  </si>
  <si>
    <t>26.02.2025 3:57:33</t>
  </si>
  <si>
    <t>T3540-H1-800072799-Fider</t>
  </si>
  <si>
    <t>26.02.2025 2:37:00</t>
  </si>
  <si>
    <t>26.02.2025 3:30:42</t>
  </si>
  <si>
    <t>B2320-H8-828734481-Fider</t>
  </si>
  <si>
    <t>26.02.2025 3:16:49</t>
  </si>
  <si>
    <t>26.02.2025 3:21:21</t>
  </si>
  <si>
    <t>T8426-H1-820762299-Fider</t>
  </si>
  <si>
    <t>26.02.2025 2:29:37</t>
  </si>
  <si>
    <t>26.02.2025 3:19:43</t>
  </si>
  <si>
    <t>T14309-801601274-801601274-Kofra</t>
  </si>
  <si>
    <t>- Besleme Rejimi - Sigorta Arıza</t>
  </si>
  <si>
    <t>26.02.2025 2:16:02</t>
  </si>
  <si>
    <t>26.02.2025 3:15:21</t>
  </si>
  <si>
    <t>B2590-H36-821518884-Fider</t>
  </si>
  <si>
    <t>Kısa</t>
  </si>
  <si>
    <t>26.02.2025 2:57:33</t>
  </si>
  <si>
    <t>26.02.2025 2:59:38</t>
  </si>
  <si>
    <t>T2839-H2-824630695-Fider</t>
  </si>
  <si>
    <t>26.02.2025 2:47:52</t>
  </si>
  <si>
    <t>26.02.2025 2:49:46</t>
  </si>
  <si>
    <t>T2864-H2-828030238-Fider</t>
  </si>
  <si>
    <t>26.02.2025 2:35:55</t>
  </si>
  <si>
    <t>26.02.2025 2:39:33</t>
  </si>
  <si>
    <t>T5020-TR1 P1 A-908185923-Çıkış</t>
  </si>
  <si>
    <t>26.02.2025 18:31:11</t>
  </si>
  <si>
    <t>26.02.2025 23:56:12</t>
  </si>
  <si>
    <t>T16654-H2-825026784-Fider</t>
  </si>
  <si>
    <t>26.02.2025 22:27:45</t>
  </si>
  <si>
    <t>26.02.2025 23:04:48</t>
  </si>
  <si>
    <t>T14250-TR1 P1 H-805561067-Çıkış</t>
  </si>
  <si>
    <t>26.02.2025 19:48:00</t>
  </si>
  <si>
    <t>26.02.2025 22:53:49</t>
  </si>
  <si>
    <t>T6610-TR1 P1 I-804038779-Çıkış</t>
  </si>
  <si>
    <t>25.02.2025 23:15:17</t>
  </si>
  <si>
    <t>26.02.2025 22:51:28</t>
  </si>
  <si>
    <t>T44009-H4-824796937-Fider</t>
  </si>
  <si>
    <t>25.02.2025 22:29:25</t>
  </si>
  <si>
    <t>26.02.2025 2:24:17</t>
  </si>
  <si>
    <t>T15209-H3-908123094-Fider</t>
  </si>
  <si>
    <t>26.02.2025 22:13:29</t>
  </si>
  <si>
    <t>26.02.2025 22:32:54</t>
  </si>
  <si>
    <t>26.02.2025 22:17:29</t>
  </si>
  <si>
    <t>26.02.2025 22:30:45</t>
  </si>
  <si>
    <t>T4632-H1-904209606-Fider</t>
  </si>
  <si>
    <t>26.02.2025 2:11:21</t>
  </si>
  <si>
    <t>26.02.2025 2:21:43</t>
  </si>
  <si>
    <t>T14470-801599682-801599682-Kofra</t>
  </si>
  <si>
    <t>26.02.2025 22:01:19</t>
  </si>
  <si>
    <t>26.02.2025 22:11:49</t>
  </si>
  <si>
    <t>SJC258-810994879-810994879-Kofra</t>
  </si>
  <si>
    <t>26.02.2025 12:24:42</t>
  </si>
  <si>
    <t>26.02.2025 22:09:50</t>
  </si>
  <si>
    <t>T4189-TR1 P1 A-811112974-Çıkış</t>
  </si>
  <si>
    <t>26.02.2025 20:52:33</t>
  </si>
  <si>
    <t>26.02.2025 22:07:56</t>
  </si>
  <si>
    <t>T3214-TR1 P1 B-908284251-Çıkış</t>
  </si>
  <si>
    <t>26.02.2025 20:14:05</t>
  </si>
  <si>
    <t>26.02.2025 21:58:28</t>
  </si>
  <si>
    <t>T12804-H1-827274203-Fider</t>
  </si>
  <si>
    <t>26.02.2025 21:47:57</t>
  </si>
  <si>
    <t>26.02.2025 21:55:57</t>
  </si>
  <si>
    <t>T5145-TR1 P1 N-908413346-Çıkış</t>
  </si>
  <si>
    <t>26.02.2025 15:36:45</t>
  </si>
  <si>
    <t>26.02.2025 21:52:34</t>
  </si>
  <si>
    <t>T12804-H3-827274205-Fider</t>
  </si>
  <si>
    <t>26.02.2025 21:37:07</t>
  </si>
  <si>
    <t>T10384-801578500-801578500-Kofra</t>
  </si>
  <si>
    <t>26.02.2025 21:01:16</t>
  </si>
  <si>
    <t>26.02.2025 21:39:33</t>
  </si>
  <si>
    <t>T16241-TR1 P1 C-825043559-Çıkış</t>
  </si>
  <si>
    <t>26.02.2025 19:33:35</t>
  </si>
  <si>
    <t>26.02.2025 21:12:53</t>
  </si>
  <si>
    <t>T13273-TR1 P1 C-811074639-Çıkış</t>
  </si>
  <si>
    <t>26.02.2025 19:38:05</t>
  </si>
  <si>
    <t>26.02.2025 21:02:48</t>
  </si>
  <si>
    <t>T4593-TR1 P1 G-826986052-Çıkış</t>
  </si>
  <si>
    <t>26.02.2025 15:32:55</t>
  </si>
  <si>
    <t>26.02.2025 20:54:33</t>
  </si>
  <si>
    <t>T4387-TR1 P1 C-900516735-Çıkış</t>
  </si>
  <si>
    <t>26.02.2025 18:37:34</t>
  </si>
  <si>
    <t>26.02.2025 20:53:40</t>
  </si>
  <si>
    <t>T12756-TR1 P1 G-903884445-Çıkış</t>
  </si>
  <si>
    <t>26.02.2025 11:49:05</t>
  </si>
  <si>
    <t>26.02.2025 20:30:55</t>
  </si>
  <si>
    <t>B7084-H4-800097686-Fider</t>
  </si>
  <si>
    <t>26.02.2025 18:15:59</t>
  </si>
  <si>
    <t>26.02.2025 20:20:06</t>
  </si>
  <si>
    <t>T4985-TR1 P1 D-825192451-Çıkış</t>
  </si>
  <si>
    <t>26.02.2025 18:07:57</t>
  </si>
  <si>
    <t>26.02.2025 19:54:08</t>
  </si>
  <si>
    <t>B15400-H49-803067452-Fider</t>
  </si>
  <si>
    <t>26.02.2025 19:02:49</t>
  </si>
  <si>
    <t>26.02.2025 19:49:56</t>
  </si>
  <si>
    <t>T8729-TR1 P1 E-824803792-Çıkış</t>
  </si>
  <si>
    <t>26.02.2025 18:19:15</t>
  </si>
  <si>
    <t>26.02.2025 19:33:33</t>
  </si>
  <si>
    <t>T14470-TR1 P1 M-908008408-Çıkış</t>
  </si>
  <si>
    <t>26.02.2025 18:07:24</t>
  </si>
  <si>
    <t>26.02.2025 19:29:23</t>
  </si>
  <si>
    <t>B4192-TR1 P1 H-900520271-Çıkış</t>
  </si>
  <si>
    <t>26.02.2025 17:38:02</t>
  </si>
  <si>
    <t>26.02.2025 19:12:58</t>
  </si>
  <si>
    <t>B10006-TR1 P1 E-803105459-Çıkış</t>
  </si>
  <si>
    <t>26.02.2025 18:31:57</t>
  </si>
  <si>
    <t>26.02.2025 18:58:43</t>
  </si>
  <si>
    <t>SHE235-TR1  B-825431910-Çıkış</t>
  </si>
  <si>
    <t>26.02.2025 10:31:23</t>
  </si>
  <si>
    <t>26.02.2025 18:33:31</t>
  </si>
  <si>
    <t>T7421-H1-901032450-Fider</t>
  </si>
  <si>
    <t>26.02.2025 18:13:10</t>
  </si>
  <si>
    <t>26.02.2025 18:30:16</t>
  </si>
  <si>
    <t>T12658-TR1 P1 C-830966181-Çıkış</t>
  </si>
  <si>
    <t>26.02.2025 17:37:00</t>
  </si>
  <si>
    <t>26.02.2025 18:16:39</t>
  </si>
  <si>
    <t>T4197-TR1 P1 E-900512530-Çıkış</t>
  </si>
  <si>
    <t>Tesis veya iscilik Hatasi - İletken Kopma/Sıyrılma/Sehim</t>
  </si>
  <si>
    <t>26.02.2025 16:00:58</t>
  </si>
  <si>
    <t>26.02.2025 17:57:19</t>
  </si>
  <si>
    <t>B10006-H9-830937393-Fider</t>
  </si>
  <si>
    <t>26.02.2025 16:52:39</t>
  </si>
  <si>
    <t>26.02.2025 17:56:51</t>
  </si>
  <si>
    <t>T13458-TR1 P1 K-825437559-Çıkış</t>
  </si>
  <si>
    <t>26.02.2025 8:10:31</t>
  </si>
  <si>
    <t>26.02.2025 17:45:27</t>
  </si>
  <si>
    <t>B7540-H4-831209835-Fider</t>
  </si>
  <si>
    <t>26.02.2025 17:22:37</t>
  </si>
  <si>
    <t>26.02.2025 17:45:18</t>
  </si>
  <si>
    <t>T10419-TR1 P1 G-804046955-Çıkış</t>
  </si>
  <si>
    <t>26.02.2025 17:03:50</t>
  </si>
  <si>
    <t>26.02.2025 17:44:42</t>
  </si>
  <si>
    <t>26.02.2025 16:43:07</t>
  </si>
  <si>
    <t>26.02.2025 17:35:56</t>
  </si>
  <si>
    <t>T4375-TR1 P1 K-828115165-Çıkış</t>
  </si>
  <si>
    <t>26.02.2025 15:48:26</t>
  </si>
  <si>
    <t>26.02.2025 17:33:45</t>
  </si>
  <si>
    <t>T7854-TR1 P1 L-800206473-Çıkış</t>
  </si>
  <si>
    <t>26.02.2025 16:15:44</t>
  </si>
  <si>
    <t>26.02.2025 17:25:22</t>
  </si>
  <si>
    <t>T10523-TR1 P1 D-803119336-Çıkış</t>
  </si>
  <si>
    <t>26.02.2025 16:34:49</t>
  </si>
  <si>
    <t>26.02.2025 17:13:47</t>
  </si>
  <si>
    <t>T5291-TR1 P1 E-908182845-Çıkış</t>
  </si>
  <si>
    <t>26.02.2025 16:37:17</t>
  </si>
  <si>
    <t>26.02.2025 17:10:41</t>
  </si>
  <si>
    <t>T13823-TR1 P1 F-805452796-Çıkış</t>
  </si>
  <si>
    <t>26.02.2025 16:51:08</t>
  </si>
  <si>
    <t>26.02.2025 17:04:24</t>
  </si>
  <si>
    <t>T12196-825798579-825798579-Kofra</t>
  </si>
  <si>
    <t>26.02.2025 14:50:55</t>
  </si>
  <si>
    <t>26.02.2025 16:59:01</t>
  </si>
  <si>
    <t>SDP255-801806929-801806929-Kofra</t>
  </si>
  <si>
    <t>26.02.2025 9:03:08</t>
  </si>
  <si>
    <t>26.02.2025 16:52:21</t>
  </si>
  <si>
    <t>T5525-TR1 P1 K-901232365-Çıkış</t>
  </si>
  <si>
    <t>26.02.2025 16:07:48</t>
  </si>
  <si>
    <t>26.02.2025 16:51:14</t>
  </si>
  <si>
    <t>B13796-TR1 P1 B-828186540-Çıkış</t>
  </si>
  <si>
    <t>26.02.2025 13:34:56</t>
  </si>
  <si>
    <t>26.02.2025 16:21:47</t>
  </si>
  <si>
    <t>SFN610-829672141-829672141-Kofra</t>
  </si>
  <si>
    <t>25.02.2025 21:30:55</t>
  </si>
  <si>
    <t>26.02.2025 1:57:14</t>
  </si>
  <si>
    <t>T7712-H3-800112135-Fider</t>
  </si>
  <si>
    <t>26.02.2025 1:52:02</t>
  </si>
  <si>
    <t>26.02.2025 1:57:04</t>
  </si>
  <si>
    <t>T4744-801945702-801945702-Kofra</t>
  </si>
  <si>
    <t>25.02.2025 19:39:58</t>
  </si>
  <si>
    <t>26.02.2025 1:55:08</t>
  </si>
  <si>
    <t>T3221-TR1 P1 G-901088451-Çıkış</t>
  </si>
  <si>
    <t>26.02.2025 1:05:36</t>
  </si>
  <si>
    <t>26.02.2025 1:54:00</t>
  </si>
  <si>
    <t>T9205-TR1 P1 A-901210114-Çıkış</t>
  </si>
  <si>
    <t>26.02.2025 14:38:42</t>
  </si>
  <si>
    <t>26.02.2025 15:38:38</t>
  </si>
  <si>
    <t>SHT347-TR1  G-828551654-Çıkış</t>
  </si>
  <si>
    <t>26.02.2025 12:10:10</t>
  </si>
  <si>
    <t>26.02.2025 15:36:02</t>
  </si>
  <si>
    <t>T4375-H3-800076026-Fider</t>
  </si>
  <si>
    <t>26.02.2025 13:11:07</t>
  </si>
  <si>
    <t>26.02.2025 15:17:18</t>
  </si>
  <si>
    <t>B7753-TR1 P1 C-904806155-Çıkış</t>
  </si>
  <si>
    <t>26.02.2025 14:08:20</t>
  </si>
  <si>
    <t>26.02.2025 14:50:06</t>
  </si>
  <si>
    <t>26.02.2025 10:53:22</t>
  </si>
  <si>
    <t>26.02.2025 14:22:59</t>
  </si>
  <si>
    <t>T16485-H3-800076363-Fider</t>
  </si>
  <si>
    <t>26.02.2025 13:02:25</t>
  </si>
  <si>
    <t>26.02.2025 14:06:40</t>
  </si>
  <si>
    <t>T2035-TR1 P1 G-805480504-Çıkış</t>
  </si>
  <si>
    <t>26.02.2025 5:54:45</t>
  </si>
  <si>
    <t>26.02.2025 13:58:58</t>
  </si>
  <si>
    <t>T5842-TR2 P1 F-908371932-Çıkış</t>
  </si>
  <si>
    <t>26.02.2025 13:18:51</t>
  </si>
  <si>
    <t>26.02.2025 13:55:39</t>
  </si>
  <si>
    <t>T14836-TR1 P1 E-825661525-Çıkış</t>
  </si>
  <si>
    <t>26.02.2025 13:05:37</t>
  </si>
  <si>
    <t>26.02.2025 13:47:22</t>
  </si>
  <si>
    <t>T5156-H3-800075604-Fider</t>
  </si>
  <si>
    <t>26.02.2025 12:23:03</t>
  </si>
  <si>
    <t>26.02.2025 13:25:12</t>
  </si>
  <si>
    <t>T4512-TR1 P1 C-800198573-Çıkış</t>
  </si>
  <si>
    <t>26.02.2025 10:56:16</t>
  </si>
  <si>
    <t>26.02.2025 13:18:55</t>
  </si>
  <si>
    <t>26.02.2025 13:02:53</t>
  </si>
  <si>
    <t>26.02.2025 13:04:05</t>
  </si>
  <si>
    <t>SFM166-TR1  C-824751550-Çıkış</t>
  </si>
  <si>
    <t>26.02.2025 10:06:59</t>
  </si>
  <si>
    <t>26.02.2025 13:01:55</t>
  </si>
  <si>
    <t>T10513-TR1 P1 F-824819549-Çıkış</t>
  </si>
  <si>
    <t>26.02.2025 5:59:44</t>
  </si>
  <si>
    <t>26.02.2025 12:58:07</t>
  </si>
  <si>
    <t>T4093-H2-800077443-Fider</t>
  </si>
  <si>
    <t>26.02.2025 12:41:41</t>
  </si>
  <si>
    <t>26.02.2025 12:47:14</t>
  </si>
  <si>
    <t>26.02.2025 11:10:06</t>
  </si>
  <si>
    <t>26.02.2025 12:43:09</t>
  </si>
  <si>
    <t>T3428-801892195-801892195-Kofra</t>
  </si>
  <si>
    <t>Bakim Ihtiyaci - İletken Kopma/Sıyrılma/Sehim</t>
  </si>
  <si>
    <t>26.02.2025 12:20:15</t>
  </si>
  <si>
    <t>26.02.2025 12:42:37</t>
  </si>
  <si>
    <t>T13593-TR1 P1 D-800213523-Çıkış</t>
  </si>
  <si>
    <t>Gerilim Düşüklüğü/Gerilim Yükselmesi - Yer altı Kablosunun beslendiği yer</t>
  </si>
  <si>
    <t>26.02.2025 11:42:46</t>
  </si>
  <si>
    <t>26.02.2025 12:42:05</t>
  </si>
  <si>
    <t>T2262-TR1 P1 M-903859495-Çıkış</t>
  </si>
  <si>
    <t>Bakim Ihtiyaci - Şalter Arıza</t>
  </si>
  <si>
    <t>26.02.2025 9:48:57</t>
  </si>
  <si>
    <t>26.02.2025 12:42:04</t>
  </si>
  <si>
    <t>T4093-H3-800108238-Fider</t>
  </si>
  <si>
    <t>26.02.2025 12:16:05</t>
  </si>
  <si>
    <t>SHT366-801950728-801950728-Kofra</t>
  </si>
  <si>
    <t>26.02.2025 11:06:36</t>
  </si>
  <si>
    <t>26.02.2025 12:28:04</t>
  </si>
  <si>
    <t>T13566-TR2 P1 I-800212875-Çıkış</t>
  </si>
  <si>
    <t>26.02.2025 11:16:26</t>
  </si>
  <si>
    <t>26.02.2025 12:24:14</t>
  </si>
  <si>
    <t>T5378-904035050-904035050-Kofra</t>
  </si>
  <si>
    <t>26.02.2025 11:48:30</t>
  </si>
  <si>
    <t>T2650-TR1 P1 A-804079563-Çıkış</t>
  </si>
  <si>
    <t>26.02.2025 7:04:15</t>
  </si>
  <si>
    <t>26.02.2025 12:00:28</t>
  </si>
  <si>
    <t>T7425-TR1 P1 J-901057654-Çıkış</t>
  </si>
  <si>
    <t>25.02.2025 20:35:28</t>
  </si>
  <si>
    <t>26.02.2025 1:16:34</t>
  </si>
  <si>
    <t>B12440-H4-800074889-Fider</t>
  </si>
  <si>
    <t>26.02.2025 11:10:35</t>
  </si>
  <si>
    <t>26.02.2025 11:59:51</t>
  </si>
  <si>
    <t>T15037-TR1 P1 B-908344558-Çıkış</t>
  </si>
  <si>
    <t>26.02.2025 11:00:16</t>
  </si>
  <si>
    <t>26.02.2025 11:50:56</t>
  </si>
  <si>
    <t>SKR769-801786422-801786422-Kofra</t>
  </si>
  <si>
    <t>26.02.2025 8:52:34</t>
  </si>
  <si>
    <t>26.02.2025 11:30:49</t>
  </si>
  <si>
    <t>T16207-TR1 P1 B-805534584-Çıkış</t>
  </si>
  <si>
    <t>26.02.2025 11:19:59</t>
  </si>
  <si>
    <t>26.02.2025 11:26:15</t>
  </si>
  <si>
    <t>T7507-TR1 P1 G-830887091-Çıkış</t>
  </si>
  <si>
    <t>26.02.2025 10:53:59</t>
  </si>
  <si>
    <t>26.02.2025 11:22:28</t>
  </si>
  <si>
    <t>T14464-801596363-801596363-Kofra</t>
  </si>
  <si>
    <t>Tesis veya iscilik Hatasi - Ölçü Trafo Arıza (Akım/Gerilim)</t>
  </si>
  <si>
    <t>26.02.2025 10:08:02</t>
  </si>
  <si>
    <t>26.02.2025 11:13:40</t>
  </si>
  <si>
    <t>Agac ve Dis Etkenler - Kablo Kopma/Sıyrılma</t>
  </si>
  <si>
    <t>26.02.2025 10:50:11</t>
  </si>
  <si>
    <t>26.02.2025 10:58:55</t>
  </si>
  <si>
    <t>T5276-TR1 P1 B-821577795-Çıkış</t>
  </si>
  <si>
    <t>26.02.2025 10:43:37</t>
  </si>
  <si>
    <t>26.02.2025 10:49:58</t>
  </si>
  <si>
    <t>T13399-TR1 P1 C-831616067-Çıkış</t>
  </si>
  <si>
    <t>26.02.2025 10:05:31</t>
  </si>
  <si>
    <t>26.02.2025 10:28:19</t>
  </si>
  <si>
    <t>BCL62-H15-807986959-Fider</t>
  </si>
  <si>
    <t>26.02.2025 10:17:41</t>
  </si>
  <si>
    <t>26.02.2025 10:18:52</t>
  </si>
  <si>
    <t>T4430-TR1 P1 C-805465649-Çıkış</t>
  </si>
  <si>
    <t>26.02.2025 8:47:04</t>
  </si>
  <si>
    <t>26.02.2025 10:09:15</t>
  </si>
  <si>
    <t>T1354-TR1 P1 C-900318527-Çıkış</t>
  </si>
  <si>
    <t>25.02.2025 20:42:47</t>
  </si>
  <si>
    <t>26.02.2025 0:59:40</t>
  </si>
  <si>
    <t>T13832-TR1 P2 D-827572835-Çıkış</t>
  </si>
  <si>
    <t>25.02.2025 16:44:19</t>
  </si>
  <si>
    <t>26.02.2025 0:34:18</t>
  </si>
  <si>
    <t>T4384-831506076-831506076-Kofra</t>
  </si>
  <si>
    <t>25.02.2025 20:45:18</t>
  </si>
  <si>
    <t>26.02.2025 0:27:14</t>
  </si>
  <si>
    <t>B16034-TR1 P1 J-828014371-Çıkış</t>
  </si>
  <si>
    <t>25.02.2025 23:58:02</t>
  </si>
  <si>
    <t>26.02.2025 0:13:29</t>
  </si>
  <si>
    <t>25.02.2025 21:54:20</t>
  </si>
  <si>
    <t>26.02.2025 0:01:35</t>
  </si>
  <si>
    <t>25.02.2025 8:41:46</t>
  </si>
  <si>
    <t>25.02.2025 8:47:42</t>
  </si>
  <si>
    <t>T10909-H2-808053321-Fider</t>
  </si>
  <si>
    <t>25.02.2025 4:04:03</t>
  </si>
  <si>
    <t>25.02.2025 4:17:26</t>
  </si>
  <si>
    <t>T10374-801626959-801626959-Kofra</t>
  </si>
  <si>
    <t>25.02.2025 3:39:36</t>
  </si>
  <si>
    <t>25.02.2025 3:58:09</t>
  </si>
  <si>
    <t>B2330-H7-828734437-Fider</t>
  </si>
  <si>
    <t>25.02.2025 3:35:12</t>
  </si>
  <si>
    <t>25.02.2025 3:41:12</t>
  </si>
  <si>
    <t>T10968-H3-800072175-Fider</t>
  </si>
  <si>
    <t>25.02.2025 3:18:28</t>
  </si>
  <si>
    <t>25.02.2025 3:30:31</t>
  </si>
  <si>
    <t>B2320-H6-828734482-Fider</t>
  </si>
  <si>
    <t>25.02.2025 3:18:29</t>
  </si>
  <si>
    <t>25.02.2025 3:22:53</t>
  </si>
  <si>
    <t>B6070-H12-821058062-Fider</t>
  </si>
  <si>
    <t>Gerilim Düşüklüğü/Gerilim Yükselmesi - Ölçü Devre Kontrol</t>
  </si>
  <si>
    <t>25.02.2025 2:37:11</t>
  </si>
  <si>
    <t>25.02.2025 2:55:37</t>
  </si>
  <si>
    <t>T2142-H1-811132041-Fider</t>
  </si>
  <si>
    <t>25.02.2025 2:45:32</t>
  </si>
  <si>
    <t>25.02.2025 2:47:35</t>
  </si>
  <si>
    <t>T3316-H3-901076094-Fider</t>
  </si>
  <si>
    <t>25.02.2025 22:56:00</t>
  </si>
  <si>
    <t>25.02.2025 23:28:42</t>
  </si>
  <si>
    <t>T15010-TR1 P1 B-820629149-Çıkış</t>
  </si>
  <si>
    <t>25.02.2025 22:52:29</t>
  </si>
  <si>
    <t>25.02.2025 23:14:26</t>
  </si>
  <si>
    <t>T8753-TR1 P1 G-828083480-Çıkış</t>
  </si>
  <si>
    <t>24.02.2025 17:22:13</t>
  </si>
  <si>
    <t>25.02.2025 2:25:45</t>
  </si>
  <si>
    <t>B16350-H7-800082023-Fider</t>
  </si>
  <si>
    <t>- Arıza manevrası  - Kesici Arıza</t>
  </si>
  <si>
    <t>25.02.2025 20:00:01</t>
  </si>
  <si>
    <t>25.02.2025 22:48:37</t>
  </si>
  <si>
    <t>T12884-H2-907810672-Fider</t>
  </si>
  <si>
    <t>25.02.2025 2:14:49</t>
  </si>
  <si>
    <t>25.02.2025 2:24:00</t>
  </si>
  <si>
    <t>B4261-H3-800106703-Fider</t>
  </si>
  <si>
    <t>25.02.2025 2:19:00</t>
  </si>
  <si>
    <t>25.02.2025 2:23:09</t>
  </si>
  <si>
    <t>24.02.2025 11:27:34</t>
  </si>
  <si>
    <t>25.02.2025 22:12:39</t>
  </si>
  <si>
    <t>SKF244-801839883-801839883-Kofra</t>
  </si>
  <si>
    <t>25.02.2025 12:18:41</t>
  </si>
  <si>
    <t>25.02.2025 22:11:06</t>
  </si>
  <si>
    <t>25.02.2025 15:43:58</t>
  </si>
  <si>
    <t>25.02.2025 22:02:11</t>
  </si>
  <si>
    <t>T14595-H1-908142281-Fider</t>
  </si>
  <si>
    <t>25.02.2025 1:51:11</t>
  </si>
  <si>
    <t>25.02.2025 2:17:48</t>
  </si>
  <si>
    <t>T3268-TR1 P1 O-805726541-Çıkış</t>
  </si>
  <si>
    <t>24.02.2025 20:02:10</t>
  </si>
  <si>
    <t>25.02.2025 2:17:46</t>
  </si>
  <si>
    <t>T4883-TR1 P1 H-820943348-Çıkış</t>
  </si>
  <si>
    <t>25.02.2025 20:23:32</t>
  </si>
  <si>
    <t>25.02.2025 21:51:54</t>
  </si>
  <si>
    <t>SFY611-801783285-801783285-Kofra</t>
  </si>
  <si>
    <t>25.02.2025 16:38:46</t>
  </si>
  <si>
    <t>25.02.2025 21:20:41</t>
  </si>
  <si>
    <t>T6663-TR1 P1 L-805473676-Çıkış</t>
  </si>
  <si>
    <t>25.02.2025 19:37:00</t>
  </si>
  <si>
    <t>25.02.2025 21:11:38</t>
  </si>
  <si>
    <t>T4906-H2-811078167-Fider</t>
  </si>
  <si>
    <t>25.02.2025 1:59:21</t>
  </si>
  <si>
    <t>25.02.2025 2:09:44</t>
  </si>
  <si>
    <t>T12858-H2-800080885-Fider</t>
  </si>
  <si>
    <t>25.02.2025 2:03:23</t>
  </si>
  <si>
    <t>25.02.2025 2:07:12</t>
  </si>
  <si>
    <t>B4083-H2-830259837-Fider</t>
  </si>
  <si>
    <t>25.02.2025 1:57:21</t>
  </si>
  <si>
    <t>25.02.2025 2:06:14</t>
  </si>
  <si>
    <t>T7703-TR1 P1 D-805418646-Çıkış</t>
  </si>
  <si>
    <t>25.02.2025 20:19:45</t>
  </si>
  <si>
    <t>25.02.2025 20:48:51</t>
  </si>
  <si>
    <t>Bakim Ihtiyaci - Sigorta Arıza</t>
  </si>
  <si>
    <t>25.02.2025 17:27:39</t>
  </si>
  <si>
    <t>25.02.2025 20:15:01</t>
  </si>
  <si>
    <t>B12440-907996333-907996333-Fider</t>
  </si>
  <si>
    <t>25.02.2025 14:11:43</t>
  </si>
  <si>
    <t>25.02.2025 18:49:14</t>
  </si>
  <si>
    <t>T4860-801676970-801676970-Kofra</t>
  </si>
  <si>
    <t>Tesis veya iscilik Hatasi - Sigorta Arıza</t>
  </si>
  <si>
    <t>25.02.2025 12:55:51</t>
  </si>
  <si>
    <t>25.02.2025 18:46:10</t>
  </si>
  <si>
    <t>T9023-TR1 P1 J-805556058-Çıkış</t>
  </si>
  <si>
    <t>25.02.2025 9:59:08</t>
  </si>
  <si>
    <t>25.02.2025 18:38:30</t>
  </si>
  <si>
    <t>T12444-TR1 P1 F-907529581-Çıkış</t>
  </si>
  <si>
    <t>25.02.2025 16:39:09</t>
  </si>
  <si>
    <t>25.02.2025 18:36:53</t>
  </si>
  <si>
    <t>25.02.2025 16:05:01</t>
  </si>
  <si>
    <t>25.02.2025 18:31:20</t>
  </si>
  <si>
    <t>B12841-TR1 P1 F-907818515-Çıkış</t>
  </si>
  <si>
    <t>25.02.2025 15:26:43</t>
  </si>
  <si>
    <t>25.02.2025 18:25:45</t>
  </si>
  <si>
    <t>T4406-TR1 P1 D-900503464-Çıkış</t>
  </si>
  <si>
    <t>25.02.2025 16:31:53</t>
  </si>
  <si>
    <t>25.02.2025 18:20:09</t>
  </si>
  <si>
    <t>T1047-TR1 P1 G-831263464-Çıkış</t>
  </si>
  <si>
    <t>25.02.2025 10:00:49</t>
  </si>
  <si>
    <t>25.02.2025 18:07:08</t>
  </si>
  <si>
    <t>T10425-TR1 P1 E-800142082-Çıkış</t>
  </si>
  <si>
    <t>25.02.2025 16:26:21</t>
  </si>
  <si>
    <t>25.02.2025 17:53:55</t>
  </si>
  <si>
    <t>B3880-TR1 P1 N-805745492-Çıkış</t>
  </si>
  <si>
    <t>25.02.2025 16:50:38</t>
  </si>
  <si>
    <t>25.02.2025 17:52:12</t>
  </si>
  <si>
    <t>T5119-H1-800074726-Fider</t>
  </si>
  <si>
    <t>25.02.2025 17:09:40</t>
  </si>
  <si>
    <t>25.02.2025 17:35:06</t>
  </si>
  <si>
    <t>T13832-H5-800081767-Fider</t>
  </si>
  <si>
    <t>25.02.2025 15:51:09</t>
  </si>
  <si>
    <t>25.02.2025 17:12:39</t>
  </si>
  <si>
    <t>T4724-801831941-801831941-Kofra</t>
  </si>
  <si>
    <t>25.02.2025 11:33:48</t>
  </si>
  <si>
    <t>25.02.2025 16:58:54</t>
  </si>
  <si>
    <t>T45109-TR1 P1 C-831120034-Çıkış</t>
  </si>
  <si>
    <t>25.02.2025 15:31:07</t>
  </si>
  <si>
    <t>25.02.2025 16:52:14</t>
  </si>
  <si>
    <t>T15643-TR1 P1 H-821079299-Çıkış</t>
  </si>
  <si>
    <t>Borçtan Kesme - Hattan kesme</t>
  </si>
  <si>
    <t>25.02.2025 16:27:17</t>
  </si>
  <si>
    <t>25.02.2025 16:43:43</t>
  </si>
  <si>
    <t>T3551-TR1 P1 J-805756156-Çıkış</t>
  </si>
  <si>
    <t>25.02.2025 10:12:33</t>
  </si>
  <si>
    <t>25.02.2025 16:39:18</t>
  </si>
  <si>
    <t>B4192-830931080-830931080-Kofra</t>
  </si>
  <si>
    <t>25.02.2025 8:23:44</t>
  </si>
  <si>
    <t>25.02.2025 16:24:20</t>
  </si>
  <si>
    <t>T3487-801824215-801824215-Kofra</t>
  </si>
  <si>
    <t>25.02.2025 11:50:01</t>
  </si>
  <si>
    <t>25.02.2025 16:22:20</t>
  </si>
  <si>
    <t>T4397-TR1 P1 E-805450029-Çıkış</t>
  </si>
  <si>
    <t>25.02.2025 9:15:21</t>
  </si>
  <si>
    <t>25.02.2025 16:06:30</t>
  </si>
  <si>
    <t>T15585-TR1 P1 J-827298324-Çıkış</t>
  </si>
  <si>
    <t>25.02.2025 14:50:11</t>
  </si>
  <si>
    <t>25.02.2025 15:58:59</t>
  </si>
  <si>
    <t>T16311-TR1 P1 C-826721639-Çıkış</t>
  </si>
  <si>
    <t>25.02.2025 13:55:29</t>
  </si>
  <si>
    <t>25.02.2025 15:38:50</t>
  </si>
  <si>
    <t>T13812-TR1 P1 H-824784934-Çıkış</t>
  </si>
  <si>
    <t>25.02.2025 11:22:07</t>
  </si>
  <si>
    <t>25.02.2025 15:26:20</t>
  </si>
  <si>
    <t>SCK664-TR1  ANA SİGORTA-826989594-Çıkış</t>
  </si>
  <si>
    <t>25.02.2025 9:35:21</t>
  </si>
  <si>
    <t>25.02.2025 15:09:53</t>
  </si>
  <si>
    <t>B12841-TR1 P2 G-907818604-Çıkış</t>
  </si>
  <si>
    <t>25.02.2025 9:31:08</t>
  </si>
  <si>
    <t>25.02.2025 14:54:08</t>
  </si>
  <si>
    <t>T15512-TR1 P1 C-908139764-Çıkış</t>
  </si>
  <si>
    <t>25.02.2025 14:20:59</t>
  </si>
  <si>
    <t>25.02.2025 14:50:30</t>
  </si>
  <si>
    <t>B1220-H1-824848235-Fider</t>
  </si>
  <si>
    <t>Agac ve Dis Etkenler - Sigorta Arıza</t>
  </si>
  <si>
    <t>25.02.2025 12:59:11</t>
  </si>
  <si>
    <t>25.02.2025 14:25:49</t>
  </si>
  <si>
    <t>T5123-TR1 P1 B-908415298-Çıkış</t>
  </si>
  <si>
    <t>25.02.2025 13:22:54</t>
  </si>
  <si>
    <t>25.02.2025 14:23:42</t>
  </si>
  <si>
    <t>B12841-H6-828009047-Fider</t>
  </si>
  <si>
    <t>25.02.2025 13:21:17</t>
  </si>
  <si>
    <t>25.02.2025 14:19:01</t>
  </si>
  <si>
    <t>B1220-H12-824848247-Fider</t>
  </si>
  <si>
    <t>25.02.2025 13:55:59</t>
  </si>
  <si>
    <t>25.02.2025 14:17:54</t>
  </si>
  <si>
    <t>25.02.2025 13:48:21</t>
  </si>
  <si>
    <t>25.02.2025 14:15:38</t>
  </si>
  <si>
    <t>T3333-TR1 P1 D-901076790-Çıkış</t>
  </si>
  <si>
    <t>25.02.2025 11:12:36</t>
  </si>
  <si>
    <t>25.02.2025 14:11:09</t>
  </si>
  <si>
    <t>T14636-801778260-801778260-Kofra</t>
  </si>
  <si>
    <t>25.02.2025 13:05:42</t>
  </si>
  <si>
    <t>25.02.2025 13:44:48</t>
  </si>
  <si>
    <t>25.02.2025 11:45:30</t>
  </si>
  <si>
    <t>25.02.2025 13:42:58</t>
  </si>
  <si>
    <t>B3560-2-H7-828411377-Fider</t>
  </si>
  <si>
    <t>25.02.2025 12:57:32</t>
  </si>
  <si>
    <t>25.02.2025 13:40:39</t>
  </si>
  <si>
    <t>T3261-TR1 P1 F-901099347-Çıkış</t>
  </si>
  <si>
    <t>25.02.2025 13:03:08</t>
  </si>
  <si>
    <t>25.02.2025 13:30:59</t>
  </si>
  <si>
    <t>T14872-H3-829227205-Fider</t>
  </si>
  <si>
    <t>25.02.2025 10:01:15</t>
  </si>
  <si>
    <t>25.02.2025 13:30:01</t>
  </si>
  <si>
    <t>T14595-H3-908142277-Fider</t>
  </si>
  <si>
    <t>25.02.2025 12:42:58</t>
  </si>
  <si>
    <t>25.02.2025 13:20:56</t>
  </si>
  <si>
    <t>T2097-H3-800079000-Fider</t>
  </si>
  <si>
    <t>Tesis veya iscilik Hatasi - Ölçü Devre Kontrol</t>
  </si>
  <si>
    <t>25.02.2025 13:00:13</t>
  </si>
  <si>
    <t>25.02.2025 13:12:36</t>
  </si>
  <si>
    <t>SHJ420-801621118-801621118-Kofra</t>
  </si>
  <si>
    <t>25.02.2025 11:15:48</t>
  </si>
  <si>
    <t>25.02.2025 13:10:12</t>
  </si>
  <si>
    <t>T4677-801613685-801613685-Kofra</t>
  </si>
  <si>
    <t>25.02.2025 8:55:22</t>
  </si>
  <si>
    <t>25.02.2025 13:04:16</t>
  </si>
  <si>
    <t>T10054-801812854-801812854-Kofra</t>
  </si>
  <si>
    <t>25.02.2025 9:45:23</t>
  </si>
  <si>
    <t>25.02.2025 12:36:52</t>
  </si>
  <si>
    <t>T1388-H1-828012669-Fider</t>
  </si>
  <si>
    <t>Kus/Yabani Hayvan Kaynakli - Sigorta Arıza</t>
  </si>
  <si>
    <t>25.02.2025 11:35:57</t>
  </si>
  <si>
    <t>25.02.2025 12:35:47</t>
  </si>
  <si>
    <t>T14308-TR1 P1 C-907898795-Çıkış</t>
  </si>
  <si>
    <t>25.02.2025 7:58:56</t>
  </si>
  <si>
    <t>25.02.2025 12:30:43</t>
  </si>
  <si>
    <t>T9067-TR1 P1 B-805558256-Çıkış</t>
  </si>
  <si>
    <t>25.02.2025 9:59:31</t>
  </si>
  <si>
    <t>25.02.2025 12:20:06</t>
  </si>
  <si>
    <t>T3032-TR1 P1 I-900637321-Çıkış</t>
  </si>
  <si>
    <t>25.02.2025 3:01:10</t>
  </si>
  <si>
    <t>25.02.2025 12:06:06</t>
  </si>
  <si>
    <t>T3029-TR1 P1 I-826733795-Çıkış</t>
  </si>
  <si>
    <t>25.02.2025 5:54:42</t>
  </si>
  <si>
    <t>25.02.2025 11:48:42</t>
  </si>
  <si>
    <t>25.02.2025 12:01:00</t>
  </si>
  <si>
    <t>Gerilim Düşüklüğü/Gerilim Yükselmesi - İletken Kopma/Sıyrılma/Sehim</t>
  </si>
  <si>
    <t>25.02.2025 9:43:41</t>
  </si>
  <si>
    <t>25.02.2025 11:55:43</t>
  </si>
  <si>
    <t>T3489-TR1 P1 D-901096897-Çıkış</t>
  </si>
  <si>
    <t>Bakim Ihtiyaci - Direk Arıza</t>
  </si>
  <si>
    <t>25.02.2025 10:47:22</t>
  </si>
  <si>
    <t>25.02.2025 11:53:46</t>
  </si>
  <si>
    <t>B16520-H9-831402092-Fider</t>
  </si>
  <si>
    <t>25.02.2025 11:00:00</t>
  </si>
  <si>
    <t>25.02.2025 11:44:33</t>
  </si>
  <si>
    <t>B2590-H29-821518915-Fider</t>
  </si>
  <si>
    <t>25.02.2025 11:14:02</t>
  </si>
  <si>
    <t>25.02.2025 11:22:16</t>
  </si>
  <si>
    <t>T8033-TR1 P1 F-830905132-Çıkış</t>
  </si>
  <si>
    <t>25.02.2025 10:08:53</t>
  </si>
  <si>
    <t>25.02.2025 11:04:39</t>
  </si>
  <si>
    <t>SHP022-TR1  C-827285944-Çıkış</t>
  </si>
  <si>
    <t>24.02.2025 23:59:07</t>
  </si>
  <si>
    <t>25.02.2025 0:34:42</t>
  </si>
  <si>
    <t>T4730-TR1 P1 C-906969266-Çıkış</t>
  </si>
  <si>
    <t>24.02.2025 22:10:47</t>
  </si>
  <si>
    <t>25.02.2025 0:26:38</t>
  </si>
  <si>
    <t>T12891-801816724-801816724-Kofra</t>
  </si>
  <si>
    <t>24.02.2025 19:46:53</t>
  </si>
  <si>
    <t>25.02.2025 0:07:22</t>
  </si>
  <si>
    <t>T14622-TR1 P1 C-829235741-Çıkış</t>
  </si>
  <si>
    <t>24.02.2025 9:28:28</t>
  </si>
  <si>
    <t>24.02.2025 9:46:33</t>
  </si>
  <si>
    <t>B4219-H3-824626912-Fider</t>
  </si>
  <si>
    <t>24.02.2025 7:52:39</t>
  </si>
  <si>
    <t>24.02.2025 9:08:08</t>
  </si>
  <si>
    <t>T4442-801622052-801622052-Kofra</t>
  </si>
  <si>
    <t>24.02.2025 7:04:41</t>
  </si>
  <si>
    <t>24.02.2025 8:36:45</t>
  </si>
  <si>
    <t>T12880-H3-907988193-Fider</t>
  </si>
  <si>
    <t>Olumsuz Hava Sartlari - Kesici Arıza</t>
  </si>
  <si>
    <t>24.02.2025 7:19:40</t>
  </si>
  <si>
    <t>24.02.2025 8:16:19</t>
  </si>
  <si>
    <t>24.02.2025 6:40:43</t>
  </si>
  <si>
    <t>24.02.2025 8:10:12</t>
  </si>
  <si>
    <t>B10774-H6-829228918-Fider</t>
  </si>
  <si>
    <t>24.02.2025 3:33:33</t>
  </si>
  <si>
    <t>24.02.2025 3:53:16</t>
  </si>
  <si>
    <t>T4380-801612128-801612128-Kofra</t>
  </si>
  <si>
    <t>23.02.2025 19:50:01</t>
  </si>
  <si>
    <t>24.02.2025 3:39:13</t>
  </si>
  <si>
    <t>B8423-H14-825514450-Fider</t>
  </si>
  <si>
    <t>24.02.2025 3:23:54</t>
  </si>
  <si>
    <t>24.02.2025 3:30:16</t>
  </si>
  <si>
    <t>T8395-H2-800111208-Fider</t>
  </si>
  <si>
    <t>24.02.2025 3:11:11</t>
  </si>
  <si>
    <t>24.02.2025 3:18:08</t>
  </si>
  <si>
    <t>T8424-H2-820750858-Fider</t>
  </si>
  <si>
    <t>24.02.2025 2:56:38</t>
  </si>
  <si>
    <t>24.02.2025 3:02:35</t>
  </si>
  <si>
    <t>T16332-TR1 P1 A-907875085-Çıkış</t>
  </si>
  <si>
    <t>24.02.2025 20:18:22</t>
  </si>
  <si>
    <t>24.02.2025 23:29:28</t>
  </si>
  <si>
    <t>T2217-TR1 P1 C-830594101-Çıkış</t>
  </si>
  <si>
    <t>24.02.2025 19:43:18</t>
  </si>
  <si>
    <t>24.02.2025 23:03:56</t>
  </si>
  <si>
    <t>T12826-908103577-908103577-Kofra</t>
  </si>
  <si>
    <t>24.02.2025 17:24:44</t>
  </si>
  <si>
    <t>24.02.2025 22:19:23</t>
  </si>
  <si>
    <t>T2598-TR1 P1 B-903867002-Çıkış</t>
  </si>
  <si>
    <t>24.02.2025 18:59:42</t>
  </si>
  <si>
    <t>24.02.2025 22:14:06</t>
  </si>
  <si>
    <t>SFN550-TR1  E-820943883-Çıkış</t>
  </si>
  <si>
    <t>24.02.2025 13:53:22</t>
  </si>
  <si>
    <t>24.02.2025 22:08:20</t>
  </si>
  <si>
    <t>24.02.2025 0:43:05</t>
  </si>
  <si>
    <t>24.02.2025 2:18:36</t>
  </si>
  <si>
    <t>B12845-H1-820902359-Fider</t>
  </si>
  <si>
    <t>Olumsuz Hava Sartlari - Hücre Arıza</t>
  </si>
  <si>
    <t>24.02.2025 2:11:17</t>
  </si>
  <si>
    <t>24.02.2025 2:17:27</t>
  </si>
  <si>
    <t>T6210-TR1 P1 K-804047446-Çıkış</t>
  </si>
  <si>
    <t>24.02.2025 20:50:53</t>
  </si>
  <si>
    <t>24.02.2025 21:59:05</t>
  </si>
  <si>
    <t>T3316-TR1 P1 A-901076099-Çıkış</t>
  </si>
  <si>
    <t>24.02.2025 18:16:05</t>
  </si>
  <si>
    <t>24.02.2025 21:13:13</t>
  </si>
  <si>
    <t>T4665-H1-800106892-Fider</t>
  </si>
  <si>
    <t>24.02.2025 2:03:45</t>
  </si>
  <si>
    <t>24.02.2025 2:11:21</t>
  </si>
  <si>
    <t>B12845-H6-820902429-Fider</t>
  </si>
  <si>
    <t>24.02.2025 2:02:45</t>
  </si>
  <si>
    <t>T1492-TR1 P1 C-831253019-Çıkış</t>
  </si>
  <si>
    <t>24.02.2025 18:24:54</t>
  </si>
  <si>
    <t>24.02.2025 21:08:21</t>
  </si>
  <si>
    <t>T4724-826632483-826632483-Kofra</t>
  </si>
  <si>
    <t>24.02.2025 12:44:34</t>
  </si>
  <si>
    <t>24.02.2025 21:04:33</t>
  </si>
  <si>
    <t>T7774-TR1 P1 L-829243184-Çıkış</t>
  </si>
  <si>
    <t>24.02.2025 18:56:55</t>
  </si>
  <si>
    <t>24.02.2025 20:56:48</t>
  </si>
  <si>
    <t>T14186-TR1 P1 K-820511417-Çıkış</t>
  </si>
  <si>
    <t>24.02.2025 17:16:59</t>
  </si>
  <si>
    <t>24.02.2025 20:25:19</t>
  </si>
  <si>
    <t>T4424-801648440-801648440-Kofra</t>
  </si>
  <si>
    <t>24.02.2025 17:18:22</t>
  </si>
  <si>
    <t>24.02.2025 20:23:17</t>
  </si>
  <si>
    <t>T4176-TR1 P1 L-805485746-Çıkış</t>
  </si>
  <si>
    <t>24.02.2025 19:06:51</t>
  </si>
  <si>
    <t>24.02.2025 20:08:42</t>
  </si>
  <si>
    <t>T13191-H3-800104141-Fider</t>
  </si>
  <si>
    <t>24.02.2025 17:17:07</t>
  </si>
  <si>
    <t>24.02.2025 19:36:05</t>
  </si>
  <si>
    <t>B14466-H1-831310924-Fider</t>
  </si>
  <si>
    <t>24.02.2025 16:39:50</t>
  </si>
  <si>
    <t>24.02.2025 19:16:13</t>
  </si>
  <si>
    <t>T15079-TR1 P1 U-908404421-Çıkış</t>
  </si>
  <si>
    <t>24.02.2025 17:50:08</t>
  </si>
  <si>
    <t>24.02.2025 18:51:56</t>
  </si>
  <si>
    <t>T8262-TR1 P1 L-831593263-Çıkış</t>
  </si>
  <si>
    <t>-Ekonomik Ömür - Kablo Kopma/Sıyrılma</t>
  </si>
  <si>
    <t>24.02.2025 8:56:27</t>
  </si>
  <si>
    <t>24.02.2025 18:37:59</t>
  </si>
  <si>
    <t>T4442-TR1 P1 M-900523639-Çıkış</t>
  </si>
  <si>
    <t>24.02.2025 12:35:43</t>
  </si>
  <si>
    <t>24.02.2025 18:18:10</t>
  </si>
  <si>
    <t>T4194-TR1 P1 K-900519956-Çıkış</t>
  </si>
  <si>
    <t>24.02.2025 16:01:32</t>
  </si>
  <si>
    <t>24.02.2025 17:57:41</t>
  </si>
  <si>
    <t>T9933-TR1 P1 A-805561604-Çıkış</t>
  </si>
  <si>
    <t>24.02.2025 17:29:58</t>
  </si>
  <si>
    <t>24.02.2025 17:51:55</t>
  </si>
  <si>
    <t>T12226-TR1 P1 K-907981613-Çıkış</t>
  </si>
  <si>
    <t>24.02.2025 17:16:07</t>
  </si>
  <si>
    <t>24.02.2025 17:47:11</t>
  </si>
  <si>
    <t>24.02.2025 17:11:11</t>
  </si>
  <si>
    <t>24.02.2025 17:39:01</t>
  </si>
  <si>
    <t>T7138-TR1 P1 C-907851595-Çıkış</t>
  </si>
  <si>
    <t>24.02.2025 16:13:28</t>
  </si>
  <si>
    <t>24.02.2025 17:38:45</t>
  </si>
  <si>
    <t>T16588-H3-800076339-Fider</t>
  </si>
  <si>
    <t>Kus/Yabani Hayvan Kaynakli - Yer altı Kablosunun beslendiği yer</t>
  </si>
  <si>
    <t>24.02.2025 17:15:58</t>
  </si>
  <si>
    <t>24.02.2025 17:32:51</t>
  </si>
  <si>
    <t>B6512-TR1 P1 F-803119132-Çıkış</t>
  </si>
  <si>
    <t>24.02.2025 15:45:07</t>
  </si>
  <si>
    <t>24.02.2025 17:04:11</t>
  </si>
  <si>
    <t>T13222-H3-800077668-Fider</t>
  </si>
  <si>
    <t>24.02.2025 16:17:13</t>
  </si>
  <si>
    <t>24.02.2025 16:33:40</t>
  </si>
  <si>
    <t>T12826-H4-800078934-Fider</t>
  </si>
  <si>
    <t>24.02.2025 15:47:16</t>
  </si>
  <si>
    <t>24.02.2025 16:33:21</t>
  </si>
  <si>
    <t>SJF784-TR1  E-830483918-Çıkış</t>
  </si>
  <si>
    <t>24.02.2025 12:42:02</t>
  </si>
  <si>
    <t>24.02.2025 16:23:07</t>
  </si>
  <si>
    <t>T15270-TR1 P1 K-908402680-Çıkış</t>
  </si>
  <si>
    <t>24.02.2025 15:47:45</t>
  </si>
  <si>
    <t>24.02.2025 16:16:41</t>
  </si>
  <si>
    <t>B12841-831479142-831479142-Kofra</t>
  </si>
  <si>
    <t>24.02.2025 11:21:12</t>
  </si>
  <si>
    <t>24.02.2025 16:15:55</t>
  </si>
  <si>
    <t>24.02.2025 15:50:17</t>
  </si>
  <si>
    <t>24.02.2025 16:08:43</t>
  </si>
  <si>
    <t>T12235-801589870-801589870-Kofra</t>
  </si>
  <si>
    <t>24.02.2025 12:41:43</t>
  </si>
  <si>
    <t>24.02.2025 16:06:54</t>
  </si>
  <si>
    <t>T3260-TR1 P1 H-901099569-Çıkış</t>
  </si>
  <si>
    <t>24.02.2025 15:36:56</t>
  </si>
  <si>
    <t>24.02.2025 16:04:58</t>
  </si>
  <si>
    <t>24.02.2025 15:30:52</t>
  </si>
  <si>
    <t>24.02.2025 16:02:41</t>
  </si>
  <si>
    <t>T15569-H2-800099809-Fider</t>
  </si>
  <si>
    <t>Agac ve Dis Etkenler - Trafo Arıza</t>
  </si>
  <si>
    <t>24.02.2025 13:40:49</t>
  </si>
  <si>
    <t>24.02.2025 15:54:48</t>
  </si>
  <si>
    <t>24.02.2025 0:31:52</t>
  </si>
  <si>
    <t>24.02.2025 1:55:18</t>
  </si>
  <si>
    <t>T10501-TR1 P1 E-803103984-Çıkış</t>
  </si>
  <si>
    <t>24.02.2025 14:49:02</t>
  </si>
  <si>
    <t>24.02.2025 15:40:59</t>
  </si>
  <si>
    <t>T7585-TR1 P1 F-811085129-Çıkış</t>
  </si>
  <si>
    <t>24.02.2025 9:47:08</t>
  </si>
  <si>
    <t>24.02.2025 15:31:06</t>
  </si>
  <si>
    <t>T7403-907097125-907097125-Kofra</t>
  </si>
  <si>
    <t>24.02.2025 9:12:15</t>
  </si>
  <si>
    <t>24.02.2025 15:28:44</t>
  </si>
  <si>
    <t>T7403-TR1 P1 C-831582345-Çıkış</t>
  </si>
  <si>
    <t>24.02.2025 14:55:55</t>
  </si>
  <si>
    <t>24.02.2025 15:10:58</t>
  </si>
  <si>
    <t>T14935-H4-831602453-Fider</t>
  </si>
  <si>
    <t>24.02.2025 12:26:33</t>
  </si>
  <si>
    <t>24.02.2025 15:04:26</t>
  </si>
  <si>
    <t>T12634-TR1 P1 H-907984772-Çıkış</t>
  </si>
  <si>
    <t>24.02.2025 6:19:30</t>
  </si>
  <si>
    <t>24.02.2025 15:00:11</t>
  </si>
  <si>
    <t>- Arıza manevrası  - Trafo Arıza</t>
  </si>
  <si>
    <t>24.02.2025 12:02:24</t>
  </si>
  <si>
    <t>24.02.2025 14:32:11</t>
  </si>
  <si>
    <t>SHT366-TR1  D-828309229-Çıkış</t>
  </si>
  <si>
    <t>24.02.2025 9:34:44</t>
  </si>
  <si>
    <t>24.02.2025 14:28:53</t>
  </si>
  <si>
    <t>T4223-TR1 P1 I-900520956-Çıkış</t>
  </si>
  <si>
    <t>24.02.2025 13:29:27</t>
  </si>
  <si>
    <t>24.02.2025 14:27:03</t>
  </si>
  <si>
    <t>T3551-TR1 P1 E-805756144-Çıkış</t>
  </si>
  <si>
    <t>24.02.2025 13:38:15</t>
  </si>
  <si>
    <t>24.02.2025 14:24:14</t>
  </si>
  <si>
    <t>T2241-TR1 P1 K-907073510-Çıkış</t>
  </si>
  <si>
    <t>24.02.2025 11:03:19</t>
  </si>
  <si>
    <t>24.02.2025 14:09:42</t>
  </si>
  <si>
    <t>T13626-TR1 P1 F-830972184-Çıkış</t>
  </si>
  <si>
    <t>24.02.2025 13:08:21</t>
  </si>
  <si>
    <t>24.02.2025 14:07:25</t>
  </si>
  <si>
    <t>24.02.2025 8:27:25</t>
  </si>
  <si>
    <t>24.02.2025 13:52:39</t>
  </si>
  <si>
    <t>T15694-TR1 P1 N-908344420-Çıkış</t>
  </si>
  <si>
    <t>24.02.2025 13:04:01</t>
  </si>
  <si>
    <t>24.02.2025 13:51:42</t>
  </si>
  <si>
    <t>24.02.2025 9:14:56</t>
  </si>
  <si>
    <t>24.02.2025 13:50:06</t>
  </si>
  <si>
    <t>T9144-TR1 P1 F-805561195-Çıkış</t>
  </si>
  <si>
    <t>24.02.2025 10:13:16</t>
  </si>
  <si>
    <t>24.02.2025 13:48:03</t>
  </si>
  <si>
    <t>T2809-TR1 P1 A-805327171-Çıkış</t>
  </si>
  <si>
    <t>24.02.2025 12:30:45</t>
  </si>
  <si>
    <t>24.02.2025 13:45:51</t>
  </si>
  <si>
    <t>T7087-TR1 P1 F-907389043-Çıkış</t>
  </si>
  <si>
    <t>-Arıza - Kablo arızası</t>
  </si>
  <si>
    <t>24.02.2025 5:38:02</t>
  </si>
  <si>
    <t>24.02.2025 13:25:04</t>
  </si>
  <si>
    <t>T4268-TR1 P1 J-805456703-Çıkış</t>
  </si>
  <si>
    <t>-Can ve Mal Güvenliği Riski - İletken Kopma/Sıyrılma/Sehim</t>
  </si>
  <si>
    <t>Güvenlik</t>
  </si>
  <si>
    <t>24.02.2025 12:52:11</t>
  </si>
  <si>
    <t>24.02.2025 13:23:32</t>
  </si>
  <si>
    <t>T7311-H3-821162900-Fider</t>
  </si>
  <si>
    <t>Gerilim Düşüklüğü/Gerilim Yükselmesi - Trafo Gerilimleri</t>
  </si>
  <si>
    <t>24.02.2025 13:00:51</t>
  </si>
  <si>
    <t>24.02.2025 13:19:49</t>
  </si>
  <si>
    <t>T4093-801612486-801612486-Kofra</t>
  </si>
  <si>
    <t>24.02.2025 11:54:48</t>
  </si>
  <si>
    <t>24.02.2025 13:03:31</t>
  </si>
  <si>
    <t>T12818-TR1 P1 B-903882772-Çıkış</t>
  </si>
  <si>
    <t>Tesis veya iscilik Hatasi - Şalter Arıza</t>
  </si>
  <si>
    <t>24.02.2025 9:48:07</t>
  </si>
  <si>
    <t>24.02.2025 12:58:03</t>
  </si>
  <si>
    <t>T7739-H1-800080149-Fider</t>
  </si>
  <si>
    <t>24.02.2025 12:39:51</t>
  </si>
  <si>
    <t>24.02.2025 12:50:21</t>
  </si>
  <si>
    <t>T4352-TR1 P1 G-900513065-Çıkış</t>
  </si>
  <si>
    <t>24.02.2025 10:38:29</t>
  </si>
  <si>
    <t>24.02.2025 12:43:49</t>
  </si>
  <si>
    <t>T4268-H3-800076458-Fider</t>
  </si>
  <si>
    <t>-Can ve Mal Güvenliği Riski - Yer altı Kablosunun beslendiği yer</t>
  </si>
  <si>
    <t>24.02.2025 10:32:25</t>
  </si>
  <si>
    <t>24.02.2025 12:42:38</t>
  </si>
  <si>
    <t>T12887-TR1 P2 A-831160329-Çıkış</t>
  </si>
  <si>
    <t>24.02.2025 6:30:04</t>
  </si>
  <si>
    <t>24.02.2025 12:28:05</t>
  </si>
  <si>
    <t>T4631-TR1 P1 B-900518036-Çıkış</t>
  </si>
  <si>
    <t>24.02.2025 11:33:18</t>
  </si>
  <si>
    <t>24.02.2025 12:23:42</t>
  </si>
  <si>
    <t>T4244-TR1 P1 C-831592814-Çıkış</t>
  </si>
  <si>
    <t>-Müşteri Talebi/Başvurusu - 3. Şahıs - Arıza yeri tespit</t>
  </si>
  <si>
    <t>24.02.2025 10:18:09</t>
  </si>
  <si>
    <t>24.02.2025 12:06:31</t>
  </si>
  <si>
    <t>T5378-TR1 P1 E-908376331-Çıkış</t>
  </si>
  <si>
    <t>24.02.2025 11:48:59</t>
  </si>
  <si>
    <t>24.02.2025 11:56:40</t>
  </si>
  <si>
    <t>T12820-TR1 P1 J-903883469-Çıkış</t>
  </si>
  <si>
    <t>24.02.2025 10:29:25</t>
  </si>
  <si>
    <t>24.02.2025 11:55:59</t>
  </si>
  <si>
    <t>T16598-TR1 P1 D-907960119-Çıkış</t>
  </si>
  <si>
    <t>24.02.2025 11:39:44</t>
  </si>
  <si>
    <t>24.02.2025 11:46:48</t>
  </si>
  <si>
    <t>T4278-TR1 P1 I-805431613-Çıkış</t>
  </si>
  <si>
    <t>24.02.2025 10:46:58</t>
  </si>
  <si>
    <t>24.02.2025 11:46:01</t>
  </si>
  <si>
    <t>T13191-TR1 P1 C-805448904-Çıkış</t>
  </si>
  <si>
    <t>24.02.2025 10:30:40</t>
  </si>
  <si>
    <t>24.02.2025 11:43:14</t>
  </si>
  <si>
    <t>B12150-H1-821579168-Fider</t>
  </si>
  <si>
    <t>24.02.2025 11:26:22</t>
  </si>
  <si>
    <t>24.02.2025 11:30:36</t>
  </si>
  <si>
    <t>SJT756-TR1  D-830202290-Çıkış</t>
  </si>
  <si>
    <t>24.02.2025 10:12:56</t>
  </si>
  <si>
    <t>24.02.2025 11:29:00</t>
  </si>
  <si>
    <t>T7702-H1-800111374-Fider</t>
  </si>
  <si>
    <t>-Arıza - SDK/Dağıtım Pano İçi Arıza</t>
  </si>
  <si>
    <t>24.02.2025 8:50:23</t>
  </si>
  <si>
    <t>24.02.2025 11:20:11</t>
  </si>
  <si>
    <t>T2571-TR1 P1 D-825848697-Çıkış</t>
  </si>
  <si>
    <t>24.02.2025 7:55:43</t>
  </si>
  <si>
    <t>24.02.2025 11:16:19</t>
  </si>
  <si>
    <t>T4878-H3-828083719-Fider</t>
  </si>
  <si>
    <t>24.02.2025 9:18:21</t>
  </si>
  <si>
    <t>24.02.2025 11:06:18</t>
  </si>
  <si>
    <t>T2593-TR1 P1 H-808190187-Çıkış</t>
  </si>
  <si>
    <t>24.02.2025 9:57:44</t>
  </si>
  <si>
    <t>24.02.2025 11:04:58</t>
  </si>
  <si>
    <t>T12815-801588668-801588668-Kofra</t>
  </si>
  <si>
    <t>24.02.2025 6:06:34</t>
  </si>
  <si>
    <t>24.02.2025 10:53:27</t>
  </si>
  <si>
    <t>SFY611-801599163-801599163-Kofra</t>
  </si>
  <si>
    <t>24.02.2025 0:45:43</t>
  </si>
  <si>
    <t>24.02.2025 0:53:15</t>
  </si>
  <si>
    <t>23.02.2025 23:24:34</t>
  </si>
  <si>
    <t>24.02.2025 0:03:05</t>
  </si>
  <si>
    <t>23.02.2025 7:09:45</t>
  </si>
  <si>
    <t>23.02.2025 7:42:56</t>
  </si>
  <si>
    <t>T13514-TR1 P1 K-828465928-Çıkış</t>
  </si>
  <si>
    <t>22.02.2025 22:16:56</t>
  </si>
  <si>
    <t>23.02.2025 5:00:00</t>
  </si>
  <si>
    <t>B7260-H16-803059120-Fider</t>
  </si>
  <si>
    <t>23.02.2025 4:51:57</t>
  </si>
  <si>
    <t>23.02.2025 4:59:43</t>
  </si>
  <si>
    <t>T7030-H3-800070273-Fider</t>
  </si>
  <si>
    <t>23.02.2025 4:20:26</t>
  </si>
  <si>
    <t>23.02.2025 4:36:31</t>
  </si>
  <si>
    <t>T4177- P1 K-800188765-Çıkış</t>
  </si>
  <si>
    <t>23.02.2025 0:02:41</t>
  </si>
  <si>
    <t>23.02.2025 4:21:31</t>
  </si>
  <si>
    <t>T14603-H2-829235199-Fider</t>
  </si>
  <si>
    <t>23.02.2025 1:48:11</t>
  </si>
  <si>
    <t>23.02.2025 3:39:31</t>
  </si>
  <si>
    <t>T4208-TR1 P1 N-900516596-Çıkış</t>
  </si>
  <si>
    <t>22.02.2025 20:54:58</t>
  </si>
  <si>
    <t>23.02.2025 3:29:48</t>
  </si>
  <si>
    <t>T1150-TR1 P1 C-800139012-Çıkış</t>
  </si>
  <si>
    <t>23.02.2025 2:21:44</t>
  </si>
  <si>
    <t>23.02.2025 3:00:19</t>
  </si>
  <si>
    <t>Bakim Ihtiyaci - Ölçü Devre Kontrol</t>
  </si>
  <si>
    <t>23.02.2025 20:13:48</t>
  </si>
  <si>
    <t>23.02.2025 23:55:15</t>
  </si>
  <si>
    <t>23.02.2025 23:01:40</t>
  </si>
  <si>
    <t>23.02.2025 23:30:04</t>
  </si>
  <si>
    <t>T3485-TR1 P1 A-907854851-Çıkış</t>
  </si>
  <si>
    <t>23.02.2025 19:34:00</t>
  </si>
  <si>
    <t>23.02.2025 23:29:14</t>
  </si>
  <si>
    <t>T4808-801952269-801952269-Kofra</t>
  </si>
  <si>
    <t>22.02.2025 16:39:38</t>
  </si>
  <si>
    <t>23.02.2025 2:28:37</t>
  </si>
  <si>
    <t>T8971-801825972-801825972-Kofra</t>
  </si>
  <si>
    <t>23.02.2025 17:02:02</t>
  </si>
  <si>
    <t>23.02.2025 21:56:34</t>
  </si>
  <si>
    <t>T8971-TR1 P1 G-904003800-Çıkış</t>
  </si>
  <si>
    <t>23.02.2025 21:36:11</t>
  </si>
  <si>
    <t>23.02.2025 21:52:28</t>
  </si>
  <si>
    <t>T2189-TR1 P1 A-805381463-Çıkış</t>
  </si>
  <si>
    <t>23.02.2025 12:45:58</t>
  </si>
  <si>
    <t>23.02.2025 20:56:00</t>
  </si>
  <si>
    <t>SDU151-TR1  A-811176482-Çıkış</t>
  </si>
  <si>
    <t>23.02.2025 17:29:22</t>
  </si>
  <si>
    <t>23.02.2025 20:53:26</t>
  </si>
  <si>
    <t>T13815-TR1 P1 E-831052292-Çıkış</t>
  </si>
  <si>
    <t>23.02.2025 19:21:49</t>
  </si>
  <si>
    <t>23.02.2025 20:44:18</t>
  </si>
  <si>
    <t>T7864-TR1 P1 E-901059414-Çıkış</t>
  </si>
  <si>
    <t>23.02.2025 19:17:18</t>
  </si>
  <si>
    <t>23.02.2025 20:39:35</t>
  </si>
  <si>
    <t>B7260-H39-825024401-Fider</t>
  </si>
  <si>
    <t>23.02.2025 19:31:28</t>
  </si>
  <si>
    <t>23.02.2025 20:12:48</t>
  </si>
  <si>
    <t>T7703-H2-800079661-Fider</t>
  </si>
  <si>
    <t>23.02.2025 19:12:17</t>
  </si>
  <si>
    <t>23.02.2025 20:05:25</t>
  </si>
  <si>
    <t>T14304-TR1 P1 G-829278242-Çıkış</t>
  </si>
  <si>
    <t>23.02.2025 13:42:01</t>
  </si>
  <si>
    <t>23.02.2025 19:27:37</t>
  </si>
  <si>
    <t>T6168-801755333-801755333-Kofra</t>
  </si>
  <si>
    <t>Olumsuz Hava Sartlari - Muf Arızası</t>
  </si>
  <si>
    <t>23.02.2025 14:07:40</t>
  </si>
  <si>
    <t>23.02.2025 18:50:51</t>
  </si>
  <si>
    <t>T6168-H2-827714118-Fider</t>
  </si>
  <si>
    <t>23.02.2025 17:50:17</t>
  </si>
  <si>
    <t>23.02.2025 18:20:22</t>
  </si>
  <si>
    <t>T1257-TR1 P1 H-900318751-Çıkış</t>
  </si>
  <si>
    <t>23.02.2025 15:26:39</t>
  </si>
  <si>
    <t>23.02.2025 17:35:36</t>
  </si>
  <si>
    <t>T4346-801621883-801621883-Kofra</t>
  </si>
  <si>
    <t>23.02.2025 13:48:39</t>
  </si>
  <si>
    <t>23.02.2025 17:18:04</t>
  </si>
  <si>
    <t>B2154-TR2 P1 B-901200756-Çıkış</t>
  </si>
  <si>
    <t>23.02.2025 7:52:23</t>
  </si>
  <si>
    <t>23.02.2025 17:11:26</t>
  </si>
  <si>
    <t>B2154-TR1 P1 C-901200751-Çıkış</t>
  </si>
  <si>
    <t>23.02.2025 8:50:16</t>
  </si>
  <si>
    <t>23.02.2025 17:11:21</t>
  </si>
  <si>
    <t>T4380-TR1 P1 G-826985186-Çıkış</t>
  </si>
  <si>
    <t>23.02.2025 16:33:37</t>
  </si>
  <si>
    <t>23.02.2025 16:51:24</t>
  </si>
  <si>
    <t>T3349-TR1 P1 B-901087771-Çıkış</t>
  </si>
  <si>
    <t>23.02.2025 16:22:59</t>
  </si>
  <si>
    <t>23.02.2025 16:46:05</t>
  </si>
  <si>
    <t>23.02.2025 15:54:42</t>
  </si>
  <si>
    <t>23.02.2025 16:39:12</t>
  </si>
  <si>
    <t>T7157-TR1 P1 D-825387268-Çıkış</t>
  </si>
  <si>
    <t>23.02.2025 15:48:44</t>
  </si>
  <si>
    <t>23.02.2025 16:37:22</t>
  </si>
  <si>
    <t>T4092-TR2 P1 D-805483293-Çıkış</t>
  </si>
  <si>
    <t>23.02.2025 15:54:46</t>
  </si>
  <si>
    <t>23.02.2025 16:24:40</t>
  </si>
  <si>
    <t>T15871-TR1 P1 I-907967080-Çıkış</t>
  </si>
  <si>
    <t>22.02.2025 19:55:06</t>
  </si>
  <si>
    <t>23.02.2025 1:58:42</t>
  </si>
  <si>
    <t>T2737-TR1 P1 D-805467450-Çıkış</t>
  </si>
  <si>
    <t>23.02.2025 13:21:46</t>
  </si>
  <si>
    <t>23.02.2025 15:57:01</t>
  </si>
  <si>
    <t>T8971-801794629-801794629-Kofra</t>
  </si>
  <si>
    <t>23.02.2025 7:48:19</t>
  </si>
  <si>
    <t>23.02.2025 14:48:59</t>
  </si>
  <si>
    <t>T4517-TR1 P1 B-804007612-Çıkış</t>
  </si>
  <si>
    <t>-Ekonomik Ömür - İletken Kopma/Sıyrılma/Sehim</t>
  </si>
  <si>
    <t>23.02.2025 12:20:09</t>
  </si>
  <si>
    <t>23.02.2025 14:24:37</t>
  </si>
  <si>
    <t>23.02.2025 13:27:58</t>
  </si>
  <si>
    <t>23.02.2025 14:23:20</t>
  </si>
  <si>
    <t>T16147-TR1 P1 C-805681537-Çıkış</t>
  </si>
  <si>
    <t>23.02.2025 13:05:53</t>
  </si>
  <si>
    <t>23.02.2025 14:20:13</t>
  </si>
  <si>
    <t>B13650-H4-830925760-Fider</t>
  </si>
  <si>
    <t>23.02.2025 12:58:50</t>
  </si>
  <si>
    <t>23.02.2025 13:56:41</t>
  </si>
  <si>
    <t>T3133 -TR1 P1 D-811137327-Çıkış</t>
  </si>
  <si>
    <t>23.02.2025 13:04:36</t>
  </si>
  <si>
    <t>23.02.2025 13:37:03</t>
  </si>
  <si>
    <t>T14894-H2-907716829-Fider</t>
  </si>
  <si>
    <t>23.02.2025 12:58:39</t>
  </si>
  <si>
    <t>23.02.2025 13:33:11</t>
  </si>
  <si>
    <t>23.02.2025 12:37:41</t>
  </si>
  <si>
    <t>23.02.2025 13:16:07</t>
  </si>
  <si>
    <t>T12395-801627683-801627683-Kofra</t>
  </si>
  <si>
    <t>23.02.2025 6:42:49</t>
  </si>
  <si>
    <t>23.02.2025 12:06:17</t>
  </si>
  <si>
    <t>T7712-H2-831249062-Fider</t>
  </si>
  <si>
    <t>23.02.2025 1:12:29</t>
  </si>
  <si>
    <t>23.02.2025 1:17:24</t>
  </si>
  <si>
    <t>23.02.2025 4:36:33</t>
  </si>
  <si>
    <t>23.02.2025 11:58:56</t>
  </si>
  <si>
    <t>T4210-TR1 P1 D-825321703-Çıkış</t>
  </si>
  <si>
    <t>23.02.2025 10:22:23</t>
  </si>
  <si>
    <t>23.02.2025 11:57:42</t>
  </si>
  <si>
    <t>T6256-TR-B__-830932344-Fider</t>
  </si>
  <si>
    <t>23.02.2025 10:45:22</t>
  </si>
  <si>
    <t>23.02.2025 11:45:42</t>
  </si>
  <si>
    <t>T7685-TR1 P1 I-907852721-Çıkış</t>
  </si>
  <si>
    <t>23.02.2025 10:45:03</t>
  </si>
  <si>
    <t>23.02.2025 11:15:09</t>
  </si>
  <si>
    <t>Agac ve Dis Etkenler - Kesici Arıza</t>
  </si>
  <si>
    <t>23.02.2025 9:34:50</t>
  </si>
  <si>
    <t>23.02.2025 10:44:27</t>
  </si>
  <si>
    <t>T12876-801788015-801788015-Kofra</t>
  </si>
  <si>
    <t>22.02.2025 22:17:03</t>
  </si>
  <si>
    <t>23.02.2025 0:53:02</t>
  </si>
  <si>
    <t>T4155-TR1 P1 K-831247338-Çıkış</t>
  </si>
  <si>
    <t>22.02.2025 17:00:47</t>
  </si>
  <si>
    <t>23.02.2025 0:24:15</t>
  </si>
  <si>
    <t>T2142-801840025-801840025-Kofra</t>
  </si>
  <si>
    <t>22.02.2025 8:51:02</t>
  </si>
  <si>
    <t>22.02.2025 9:39:35</t>
  </si>
  <si>
    <t>22.02.2025 6:54:51</t>
  </si>
  <si>
    <t>22.02.2025 7:43:51</t>
  </si>
  <si>
    <t>T7403-H2-800103650-Fider</t>
  </si>
  <si>
    <t>22.02.2025 4:01:26</t>
  </si>
  <si>
    <t>22.02.2025 5:45:47</t>
  </si>
  <si>
    <t>T4393-H3-800076282-Fider</t>
  </si>
  <si>
    <t>22.02.2025 4:53:11</t>
  </si>
  <si>
    <t>22.02.2025 5:36:53</t>
  </si>
  <si>
    <t>T15014-H3-800098936-Fider</t>
  </si>
  <si>
    <t>22.02.2025 3:45:08</t>
  </si>
  <si>
    <t>22.02.2025 5:24:33</t>
  </si>
  <si>
    <t>B16600-H4-811088004-Fider</t>
  </si>
  <si>
    <t>22.02.2025 4:31:02</t>
  </si>
  <si>
    <t>22.02.2025 5:20:43</t>
  </si>
  <si>
    <t>T4823-TR1 P1 H-805434735-Çıkış</t>
  </si>
  <si>
    <t>21.02.2025 21:30:08</t>
  </si>
  <si>
    <t>22.02.2025 5:10:05</t>
  </si>
  <si>
    <t>T3316-TR1 P1 D-901076102-Çıkış</t>
  </si>
  <si>
    <t>22.02.2025 3:36:32</t>
  </si>
  <si>
    <t>22.02.2025 4:32:56</t>
  </si>
  <si>
    <t>T4678-TR1 P1 G-831312438-Çıkış</t>
  </si>
  <si>
    <t>21.02.2025 20:31:46</t>
  </si>
  <si>
    <t>22.02.2025 3:43:53</t>
  </si>
  <si>
    <t>22.02.2025 22:59:48</t>
  </si>
  <si>
    <t>22.02.2025 23:31:11</t>
  </si>
  <si>
    <t>T2816-TR1 P1 A-903856914-Çıkış</t>
  </si>
  <si>
    <t>22.02.2025 16:28:21</t>
  </si>
  <si>
    <t>22.02.2025 23:20:30</t>
  </si>
  <si>
    <t>B14646-H8-824773542-Fider</t>
  </si>
  <si>
    <t>22.02.2025 2:21:09</t>
  </si>
  <si>
    <t>22.02.2025 2:23:52</t>
  </si>
  <si>
    <t>T12637-TR1 P1 K-827826226-Çıkış</t>
  </si>
  <si>
    <t>22.02.2025 21:46:31</t>
  </si>
  <si>
    <t>22.02.2025 22:05:26</t>
  </si>
  <si>
    <t>T13514-H1-800078131-Fider</t>
  </si>
  <si>
    <t>22.02.2025 21:12:46</t>
  </si>
  <si>
    <t>22.02.2025 22:03:45</t>
  </si>
  <si>
    <t>T15184-TR1 P1 F-908407886-Çıkış</t>
  </si>
  <si>
    <t>22.02.2025 14:57:17</t>
  </si>
  <si>
    <t>22.02.2025 21:24:52</t>
  </si>
  <si>
    <t>T16039-TR1 P1 C-805525353-Çıkış</t>
  </si>
  <si>
    <t>22.02.2025 16:41:30</t>
  </si>
  <si>
    <t>22.02.2025 21:14:43</t>
  </si>
  <si>
    <t>T5687-801884582-801884582-Kofra</t>
  </si>
  <si>
    <t>22.02.2025 20:26:58</t>
  </si>
  <si>
    <t>22.02.2025 21:08:52</t>
  </si>
  <si>
    <t>T8985-801667950-801667950-Kofra</t>
  </si>
  <si>
    <t>22.02.2025 19:20:29</t>
  </si>
  <si>
    <t>22.02.2025 21:04:45</t>
  </si>
  <si>
    <t>T4092-H1-907605603-Fider</t>
  </si>
  <si>
    <t>22.02.2025 19:53:32</t>
  </si>
  <si>
    <t>22.02.2025 20:54:56</t>
  </si>
  <si>
    <t>T2608-TR1 P1 L-903851668-Çıkış</t>
  </si>
  <si>
    <t>22.02.2025 15:21:27</t>
  </si>
  <si>
    <t>22.02.2025 20:44:46</t>
  </si>
  <si>
    <t>SCY378-TR1  D-908323390-Çıkış</t>
  </si>
  <si>
    <t>22.02.2025 18:40:19</t>
  </si>
  <si>
    <t>22.02.2025 20:27:02</t>
  </si>
  <si>
    <t>T2881-TR1 P1 E-824767191-Çıkış</t>
  </si>
  <si>
    <t>22.02.2025 11:45:04</t>
  </si>
  <si>
    <t>22.02.2025 19:45:42</t>
  </si>
  <si>
    <t>22.02.2025 14:54:00</t>
  </si>
  <si>
    <t>22.02.2025 19:25:09</t>
  </si>
  <si>
    <t>22.02.2025 9:19:31</t>
  </si>
  <si>
    <t>22.02.2025 19:13:58</t>
  </si>
  <si>
    <t>SDT698-801668843-801668843-Kofra</t>
  </si>
  <si>
    <t>22.02.2025 12:12:20</t>
  </si>
  <si>
    <t>22.02.2025 18:53:02</t>
  </si>
  <si>
    <t>T4779-TR1 P1 B-825952195-Çıkış</t>
  </si>
  <si>
    <t>22.02.2025 18:04:14</t>
  </si>
  <si>
    <t>22.02.2025 18:40:14</t>
  </si>
  <si>
    <t>T5521-TR1 P1 M-908187630-Çıkış</t>
  </si>
  <si>
    <t>22.02.2025 11:15:29</t>
  </si>
  <si>
    <t>22.02.2025 18:37:09</t>
  </si>
  <si>
    <t>T4387-TR1 P1 I-900516729-Çıkış</t>
  </si>
  <si>
    <t>-Ekonomik Ömür - Direk Arıza</t>
  </si>
  <si>
    <t>22.02.2025 15:27:08</t>
  </si>
  <si>
    <t>22.02.2025 18:36:57</t>
  </si>
  <si>
    <t>22.02.2025 14:19:37</t>
  </si>
  <si>
    <t>22.02.2025 18:22:00</t>
  </si>
  <si>
    <t>T15227-TR1 P1 C-908137777-Çıkış</t>
  </si>
  <si>
    <t>22.02.2025 14:31:30</t>
  </si>
  <si>
    <t>22.02.2025 18:18:41</t>
  </si>
  <si>
    <t>T7401-TR1 P1 P-826221035-Çıkış</t>
  </si>
  <si>
    <t>22.02.2025 12:44:01</t>
  </si>
  <si>
    <t>22.02.2025 17:37:38</t>
  </si>
  <si>
    <t>T1550-TR1 P1 C-830233852-Çıkış</t>
  </si>
  <si>
    <t>22.02.2025 14:10:40</t>
  </si>
  <si>
    <t>22.02.2025 17:08:52</t>
  </si>
  <si>
    <t>T4015-TR1 P1 F-904409030-Çıkış</t>
  </si>
  <si>
    <t>22.02.2025 15:47:38</t>
  </si>
  <si>
    <t>22.02.2025 17:07:22</t>
  </si>
  <si>
    <t>T12854-TR1 P1 K-908254406-Çıkış</t>
  </si>
  <si>
    <t>22.02.2025 16:16:55</t>
  </si>
  <si>
    <t>22.02.2025 17:03:20</t>
  </si>
  <si>
    <t>T12403-H3-800074737-Fider</t>
  </si>
  <si>
    <t>Olumsuz Hava Sartlari - Trafo Arıza</t>
  </si>
  <si>
    <t>22.02.2025 16:51:44</t>
  </si>
  <si>
    <t>22.02.2025 17:00:06</t>
  </si>
  <si>
    <t>T16143-801638511-801638511-Kofra</t>
  </si>
  <si>
    <t>22.02.2025 16:26:24</t>
  </si>
  <si>
    <t>22.02.2025 16:42:46</t>
  </si>
  <si>
    <t>T13544-TR1 P1 E-800198392-Çıkış</t>
  </si>
  <si>
    <t>22.02.2025 16:08:25</t>
  </si>
  <si>
    <t>22.02.2025 16:33:56</t>
  </si>
  <si>
    <t>T3546-TR1 P1 C-900635275-Çıkış</t>
  </si>
  <si>
    <t>22.02.2025 11:20:31</t>
  </si>
  <si>
    <t>22.02.2025 15:59:36</t>
  </si>
  <si>
    <t>T2142-TR1 P1 E-903841528-Çıkış</t>
  </si>
  <si>
    <t>22.02.2025 12:48:43</t>
  </si>
  <si>
    <t>22.02.2025 15:57:21</t>
  </si>
  <si>
    <t>T2774-801657812-801657812-Kofra</t>
  </si>
  <si>
    <t>22.02.2025 9:28:38</t>
  </si>
  <si>
    <t>22.02.2025 15:57:11</t>
  </si>
  <si>
    <t>T2774-TR1 P1 D-903856143-Çıkış</t>
  </si>
  <si>
    <t>22.02.2025 14:19:08</t>
  </si>
  <si>
    <t>22.02.2025 15:37:24</t>
  </si>
  <si>
    <t>22.02.2025 14:47:17</t>
  </si>
  <si>
    <t>22.02.2025 15:10:41</t>
  </si>
  <si>
    <t>22.02.2025 14:05:31</t>
  </si>
  <si>
    <t>22.02.2025 15:07:06</t>
  </si>
  <si>
    <t>T14652-H1-800077380-Fider</t>
  </si>
  <si>
    <t>22.02.2025 13:30:19</t>
  </si>
  <si>
    <t>22.02.2025 14:34:21</t>
  </si>
  <si>
    <t>22.02.2025 13:09:29</t>
  </si>
  <si>
    <t>22.02.2025 14:11:12</t>
  </si>
  <si>
    <t>22.02.2025 13:33:11</t>
  </si>
  <si>
    <t>22.02.2025 14:04:37</t>
  </si>
  <si>
    <t>T13191-H1-800074615-Fider</t>
  </si>
  <si>
    <t>22.02.2025 13:17:19</t>
  </si>
  <si>
    <t>22.02.2025 13:48:05</t>
  </si>
  <si>
    <t>T1012-801590773-801590773-Kofra</t>
  </si>
  <si>
    <t>22.02.2025 10:51:06</t>
  </si>
  <si>
    <t>22.02.2025 13:36:43</t>
  </si>
  <si>
    <t>22.02.2025 13:06:18</t>
  </si>
  <si>
    <t>22.02.2025 13:32:31</t>
  </si>
  <si>
    <t>T2209-TR1 P1 D-811097212-Çıkış</t>
  </si>
  <si>
    <t>22.02.2025 9:12:50</t>
  </si>
  <si>
    <t>22.02.2025 13:31:52</t>
  </si>
  <si>
    <t>B12702-TR1 P1 H-831534521-Çıkış</t>
  </si>
  <si>
    <t>22.02.2025 12:26:19</t>
  </si>
  <si>
    <t>22.02.2025 13:30:31</t>
  </si>
  <si>
    <t>T13667-H3-800077855-Fider</t>
  </si>
  <si>
    <t>22.02.2025 12:26:37</t>
  </si>
  <si>
    <t>22.02.2025 13:13:52</t>
  </si>
  <si>
    <t>22.02.2025 10:10:20</t>
  </si>
  <si>
    <t>22.02.2025 13:05:39</t>
  </si>
  <si>
    <t>B6300-TR1 P1 I-805463329-Çıkış</t>
  </si>
  <si>
    <t>22.02.2025 11:41:42</t>
  </si>
  <si>
    <t>22.02.2025 12:47:40</t>
  </si>
  <si>
    <t>T3781-TR1 P1 F-901094563-Çıkış</t>
  </si>
  <si>
    <t>22.02.2025 12:08:34</t>
  </si>
  <si>
    <t>22.02.2025 12:46:07</t>
  </si>
  <si>
    <t>T1150-H3-829298567-Fider</t>
  </si>
  <si>
    <t>22.02.2025 10:37:29</t>
  </si>
  <si>
    <t>22.02.2025 12:45:58</t>
  </si>
  <si>
    <t>T15732-TR1 P1 G-908264216-Çıkış</t>
  </si>
  <si>
    <t>22.02.2025 0:27:59</t>
  </si>
  <si>
    <t>22.02.2025 1:19:01</t>
  </si>
  <si>
    <t>B1509-H3-828012844-Fider</t>
  </si>
  <si>
    <t>22.02.2025 9:06:07</t>
  </si>
  <si>
    <t>22.02.2025 11:48:55</t>
  </si>
  <si>
    <t>T4779-H3-831437045-Fider</t>
  </si>
  <si>
    <t>22.02.2025 11:27:46</t>
  </si>
  <si>
    <t>22.02.2025 11:46:49</t>
  </si>
  <si>
    <t>T10570-TR1 P1 J-804025232-Çıkış</t>
  </si>
  <si>
    <t>22.02.2025 11:27:32</t>
  </si>
  <si>
    <t>22.02.2025 11:39:45</t>
  </si>
  <si>
    <t>B12237-H5-830898915-Fider</t>
  </si>
  <si>
    <t>Kus/Yabani Hayvan Kaynakli - Kesici Arıza</t>
  </si>
  <si>
    <t>22.02.2025 10:52:41</t>
  </si>
  <si>
    <t>22.02.2025 11:38:27</t>
  </si>
  <si>
    <t>T3784-TR1 P1 F-901096056-Çıkış</t>
  </si>
  <si>
    <t>22.02.2025 11:14:05</t>
  </si>
  <si>
    <t>22.02.2025 11:32:04</t>
  </si>
  <si>
    <t>22.02.2025 6:48:47</t>
  </si>
  <si>
    <t>22.02.2025 11:25:09</t>
  </si>
  <si>
    <t>22.02.2025 10:30:00</t>
  </si>
  <si>
    <t>22.02.2025 11:09:15</t>
  </si>
  <si>
    <t>B4054-907605599-907605599-Kofra</t>
  </si>
  <si>
    <t>22.02.2025 10:16:11</t>
  </si>
  <si>
    <t>22.02.2025 10:56:27</t>
  </si>
  <si>
    <t>T4063-H3-800107404-Fider</t>
  </si>
  <si>
    <t>22.02.2025 0:48:21</t>
  </si>
  <si>
    <t>22.02.2025 1:05:36</t>
  </si>
  <si>
    <t>22.02.2025 10:06:46</t>
  </si>
  <si>
    <t>22.02.2025 10:40:31</t>
  </si>
  <si>
    <t>T6067-H1-800070477-Fider</t>
  </si>
  <si>
    <t>22.02.2025 6:29:23</t>
  </si>
  <si>
    <t>22.02.2025 10:10:47</t>
  </si>
  <si>
    <t>T4434-H1-831007559-Fider</t>
  </si>
  <si>
    <t>Tesis veya iscilik Hatasi - Trafo Arıza</t>
  </si>
  <si>
    <t>22.02.2025 8:57:44</t>
  </si>
  <si>
    <t>22.02.2025 10:04:21</t>
  </si>
  <si>
    <t>SKE042-801830085-801830085-Kofra</t>
  </si>
  <si>
    <t>21.02.2025 20:51:46</t>
  </si>
  <si>
    <t>22.02.2025 0:51:47</t>
  </si>
  <si>
    <t>B4025-H4-800076371-Fider</t>
  </si>
  <si>
    <t>21.02.2025 23:36:04</t>
  </si>
  <si>
    <t>22.02.2025 0:23:55</t>
  </si>
  <si>
    <t>B7540-H1-831209831-Fider</t>
  </si>
  <si>
    <t>21.02.2025 8:27:04</t>
  </si>
  <si>
    <t>21.02.2025 9:57:53</t>
  </si>
  <si>
    <t>T12100-H1-800073309-Fider</t>
  </si>
  <si>
    <t>21.02.2025 8:57:59</t>
  </si>
  <si>
    <t>21.02.2025 9:17:25</t>
  </si>
  <si>
    <t>21.02.2025 7:49:58</t>
  </si>
  <si>
    <t>21.02.2025 9:09:02</t>
  </si>
  <si>
    <t>T1079-H3-828157100-Fider</t>
  </si>
  <si>
    <t>21.02.2025 8:46:10</t>
  </si>
  <si>
    <t>21.02.2025 9:05:10</t>
  </si>
  <si>
    <t>B14400-H8-817325069-Fider</t>
  </si>
  <si>
    <t>21.02.2025 8:37:44</t>
  </si>
  <si>
    <t>21.02.2025 8:41:54</t>
  </si>
  <si>
    <t>B4821-H2-900518971-Fider</t>
  </si>
  <si>
    <t>21.02.2025 7:31:06</t>
  </si>
  <si>
    <t>21.02.2025 7:52:48</t>
  </si>
  <si>
    <t>T4819-H2-907602393-Fider</t>
  </si>
  <si>
    <t>21.02.2025 6:28:08</t>
  </si>
  <si>
    <t>21.02.2025 7:45:22</t>
  </si>
  <si>
    <t>21.02.2025 4:07:57</t>
  </si>
  <si>
    <t>21.02.2025 5:30:54</t>
  </si>
  <si>
    <t>SDP203-801672918-801672918-Kofra</t>
  </si>
  <si>
    <t>21.02.2025 2:47:59</t>
  </si>
  <si>
    <t>21.02.2025 4:11:31</t>
  </si>
  <si>
    <t>T10637-H2-800101501-Fider</t>
  </si>
  <si>
    <t>21.02.2025 3:23:36</t>
  </si>
  <si>
    <t>21.02.2025 3:54:30</t>
  </si>
  <si>
    <t>B10200-H4-803069222-Fider</t>
  </si>
  <si>
    <t>21.02.2025 3:11:58</t>
  </si>
  <si>
    <t>21.02.2025 3:27:48</t>
  </si>
  <si>
    <t>T13558-TR1 P1 D-800212760-Çıkış</t>
  </si>
  <si>
    <t>20.02.2025 16:54:02</t>
  </si>
  <si>
    <t>21.02.2025 3:27:41</t>
  </si>
  <si>
    <t>T10386-H1-800070961-Fider</t>
  </si>
  <si>
    <t>21.02.2025 2:44:00</t>
  </si>
  <si>
    <t>21.02.2025 2:56:05</t>
  </si>
  <si>
    <t>B5520-H8-814322403-Fider</t>
  </si>
  <si>
    <t>21.02.2025 2:29:53</t>
  </si>
  <si>
    <t>21.02.2025 2:43:54</t>
  </si>
  <si>
    <t>SDP366-TR1  C-825026670-Çıkış</t>
  </si>
  <si>
    <t>21.02.2025 22:48:08</t>
  </si>
  <si>
    <t>21.02.2025 23:56:22</t>
  </si>
  <si>
    <t>21.02.2025 18:47:29</t>
  </si>
  <si>
    <t>21.02.2025 23:36:03</t>
  </si>
  <si>
    <t>T10664-H2-800101544-Fider</t>
  </si>
  <si>
    <t>21.02.2025 2:14:28</t>
  </si>
  <si>
    <t>21.02.2025 2:28:47</t>
  </si>
  <si>
    <t>T2044-TR1 P1 K-901712754-Çıkış</t>
  </si>
  <si>
    <t>21.02.2025 1:55:43</t>
  </si>
  <si>
    <t>21.02.2025 2:28:28</t>
  </si>
  <si>
    <t>T4688-801738553-801738553-Kofra</t>
  </si>
  <si>
    <t>21.02.2025 16:30:46</t>
  </si>
  <si>
    <t>21.02.2025 22:17:01</t>
  </si>
  <si>
    <t>21.02.2025 20:49:36</t>
  </si>
  <si>
    <t>21.02.2025 21:59:00</t>
  </si>
  <si>
    <t>21.02.2025 20:47:20</t>
  </si>
  <si>
    <t>21.02.2025 21:46:39</t>
  </si>
  <si>
    <t>T15732-H1-800072644-Fider</t>
  </si>
  <si>
    <t>21.02.2025 20:20:33</t>
  </si>
  <si>
    <t>21.02.2025 21:22:19</t>
  </si>
  <si>
    <t>T4340-900524395-900524395-Kofra</t>
  </si>
  <si>
    <t>21.02.2025 16:01:02</t>
  </si>
  <si>
    <t>21.02.2025 21:13:14</t>
  </si>
  <si>
    <t>B8815-H1-831514153-Fider</t>
  </si>
  <si>
    <t>21.02.2025 2:05:57</t>
  </si>
  <si>
    <t>21.02.2025 2:08:53</t>
  </si>
  <si>
    <t>21.02.2025 1:57:39</t>
  </si>
  <si>
    <t>21.02.2025 2:05:38</t>
  </si>
  <si>
    <t>T13565-TR1 P1 B-800211282-Çıkış</t>
  </si>
  <si>
    <t>21.02.2025 19:22:25</t>
  </si>
  <si>
    <t>21.02.2025 20:46:39</t>
  </si>
  <si>
    <t>SKE042-TR1  E-831301008-Çıkış</t>
  </si>
  <si>
    <t>21.02.2025 19:13:13</t>
  </si>
  <si>
    <t>21.02.2025 20:39:25</t>
  </si>
  <si>
    <t>T6168-TR1 P2 I-831411495-Çıkış</t>
  </si>
  <si>
    <t>21.02.2025 17:58:51</t>
  </si>
  <si>
    <t>21.02.2025 20:11:37</t>
  </si>
  <si>
    <t>T13667-TR1 P1 E-805398809-Çıkış</t>
  </si>
  <si>
    <t>21.02.2025 15:28:27</t>
  </si>
  <si>
    <t>21.02.2025 20:11:15</t>
  </si>
  <si>
    <t>T10520-TR1 P1 H-901506450-Çıkış</t>
  </si>
  <si>
    <t>21.02.2025 13:32:35</t>
  </si>
  <si>
    <t>21.02.2025 20:04:00</t>
  </si>
  <si>
    <t>SHE123-TR1  ANA SİGORTA-825229334-Çıkış</t>
  </si>
  <si>
    <t>21.02.2025 18:41:04</t>
  </si>
  <si>
    <t>21.02.2025 19:53:46</t>
  </si>
  <si>
    <t>T4243-TR1 P1 A-900514235-Çıkış</t>
  </si>
  <si>
    <t>21.02.2025 11:55:31</t>
  </si>
  <si>
    <t>21.02.2025 19:22:45</t>
  </si>
  <si>
    <t>T10535-TR1 P1 G-825933170-Çıkış</t>
  </si>
  <si>
    <t>21.02.2025 18:56:07</t>
  </si>
  <si>
    <t>21.02.2025 19:14:55</t>
  </si>
  <si>
    <t>SEB791-801646581-801646581-Kofra</t>
  </si>
  <si>
    <t>21.02.2025 18:50:49</t>
  </si>
  <si>
    <t>21.02.2025 19:11:37</t>
  </si>
  <si>
    <t>21.02.2025 18:01:15</t>
  </si>
  <si>
    <t>21.02.2025 19:05:24</t>
  </si>
  <si>
    <t>T7678-TR1 P1 D-805325549-Çıkış</t>
  </si>
  <si>
    <t>21.02.2025 18:36:52</t>
  </si>
  <si>
    <t>21.02.2025 18:51:16</t>
  </si>
  <si>
    <t>Agac ve Dis Etkenler - Kablo Başlığı/Papuç Arıza</t>
  </si>
  <si>
    <t>21.02.2025 16:42:53</t>
  </si>
  <si>
    <t>21.02.2025 18:14:39</t>
  </si>
  <si>
    <t>21.02.2025 17:05:08</t>
  </si>
  <si>
    <t>21.02.2025 18:04:27</t>
  </si>
  <si>
    <t>B3880-H19-901062617-Fider</t>
  </si>
  <si>
    <t>Bakim Ihtiyaci - Trafo Arıza</t>
  </si>
  <si>
    <t>21.02.2025 17:33:34</t>
  </si>
  <si>
    <t>21.02.2025 17:46:03</t>
  </si>
  <si>
    <t>B14870-TR1 P1 F-907719765-Çıkış</t>
  </si>
  <si>
    <t>21.02.2025 16:58:42</t>
  </si>
  <si>
    <t>21.02.2025 17:43:31</t>
  </si>
  <si>
    <t>T4744-TR1 P1 A-900510354-Çıkış</t>
  </si>
  <si>
    <t>21.02.2025 16:24:20</t>
  </si>
  <si>
    <t>21.02.2025 17:36:20</t>
  </si>
  <si>
    <t>21.02.2025 16:45:23</t>
  </si>
  <si>
    <t>21.02.2025 17:16:05</t>
  </si>
  <si>
    <t>T5165-TR1 P1 N-827907430-Çıkış</t>
  </si>
  <si>
    <t>21.02.2025 16:30:05</t>
  </si>
  <si>
    <t>21.02.2025 16:50:21</t>
  </si>
  <si>
    <t>B12803-801589046-801589046-Kofra</t>
  </si>
  <si>
    <t>21.02.2025 14:40:55</t>
  </si>
  <si>
    <t>21.02.2025 16:48:02</t>
  </si>
  <si>
    <t>T12445-H3-800074919-Fider</t>
  </si>
  <si>
    <t>21.02.2025 16:17:17</t>
  </si>
  <si>
    <t>21.02.2025 16:41:10</t>
  </si>
  <si>
    <t>SEB791-TR1  ANA SİGORTA-825781445-Çıkış</t>
  </si>
  <si>
    <t>21.02.2025 12:15:23</t>
  </si>
  <si>
    <t>21.02.2025 16:40:08</t>
  </si>
  <si>
    <t>T7430-TR1 P1 B-811182925-Çıkış</t>
  </si>
  <si>
    <t>21.02.2025 16:04:28</t>
  </si>
  <si>
    <t>21.02.2025 16:36:48</t>
  </si>
  <si>
    <t>T7405-TR1 P1 E-804038944-Çıkış</t>
  </si>
  <si>
    <t>21.02.2025 16:02:38</t>
  </si>
  <si>
    <t>21.02.2025 16:36:39</t>
  </si>
  <si>
    <t>T16370-TR1 P1 D-826697531-Çıkış</t>
  </si>
  <si>
    <t>21.02.2025 13:52:29</t>
  </si>
  <si>
    <t>21.02.2025 16:17:39</t>
  </si>
  <si>
    <t>Abonelikten Bağlama - AG-Yeni bağlantı</t>
  </si>
  <si>
    <t>21.02.2025 15:48:57</t>
  </si>
  <si>
    <t>21.02.2025 16:13:12</t>
  </si>
  <si>
    <t>21.02.2025 15:08:30</t>
  </si>
  <si>
    <t>21.02.2025 16:06:03</t>
  </si>
  <si>
    <t>T7318-TR1 P1 A-901035235-Çıkış</t>
  </si>
  <si>
    <t>21.02.2025 14:21:10</t>
  </si>
  <si>
    <t>21.02.2025 16:02:23</t>
  </si>
  <si>
    <t>21.02.2025 15:35:15</t>
  </si>
  <si>
    <t>21.02.2025 15:59:46</t>
  </si>
  <si>
    <t>T9044-TR1 P1 D-805559330-Çıkış</t>
  </si>
  <si>
    <t>21.02.2025 13:51:21</t>
  </si>
  <si>
    <t>21.02.2025 15:58:29</t>
  </si>
  <si>
    <t>21.02.2025 15:41:28</t>
  </si>
  <si>
    <t>21.02.2025 15:58:25</t>
  </si>
  <si>
    <t>21.02.2025 13:55:30</t>
  </si>
  <si>
    <t>21.02.2025 15:31:34</t>
  </si>
  <si>
    <t>T8879-TR1 P1 K-826726809-Çıkış</t>
  </si>
  <si>
    <t>-Arıza - Hasar tespit işlemleri</t>
  </si>
  <si>
    <t>21.02.2025 14:28:15</t>
  </si>
  <si>
    <t>21.02.2025 15:15:12</t>
  </si>
  <si>
    <t>SDY713-TR1  A-811071638-Çıkış</t>
  </si>
  <si>
    <t>21.02.2025 14:52:30</t>
  </si>
  <si>
    <t>21.02.2025 14:59:31</t>
  </si>
  <si>
    <t>T2142-TR1 P1 F-903841529-Çıkış</t>
  </si>
  <si>
    <t>21.02.2025 14:04:45</t>
  </si>
  <si>
    <t>21.02.2025 14:31:49</t>
  </si>
  <si>
    <t>T15888-TR1 P1 D-908349745-Çıkış</t>
  </si>
  <si>
    <t>21.02.2025 13:02:45</t>
  </si>
  <si>
    <t>21.02.2025 14:02:53</t>
  </si>
  <si>
    <t>T3587-H4-901091411-Fider</t>
  </si>
  <si>
    <t>21.02.2025 11:48:00</t>
  </si>
  <si>
    <t>21.02.2025 13:54:44</t>
  </si>
  <si>
    <t>T2598-TR1 P1 D-903867005-Çıkış</t>
  </si>
  <si>
    <t>21.02.2025 9:14:55</t>
  </si>
  <si>
    <t>21.02.2025 13:44:35</t>
  </si>
  <si>
    <t>T7261-TR1 P3 A-826145820-Çıkış</t>
  </si>
  <si>
    <t>21.02.2025 13:00:31</t>
  </si>
  <si>
    <t>21.02.2025 13:20:01</t>
  </si>
  <si>
    <t>T2816-H1-811193864-Fider</t>
  </si>
  <si>
    <t>21.02.2025 12:55:18</t>
  </si>
  <si>
    <t>21.02.2025 13:14:26</t>
  </si>
  <si>
    <t>T4234-H4-800073518-Fider</t>
  </si>
  <si>
    <t>Bakim Ihtiyaci - Kesici Arıza</t>
  </si>
  <si>
    <t>21.02.2025 12:37:44</t>
  </si>
  <si>
    <t>21.02.2025 13:12:04</t>
  </si>
  <si>
    <t>T7261-TR1 P3 B-826145821-Çıkış</t>
  </si>
  <si>
    <t>21.02.2025 12:24:30</t>
  </si>
  <si>
    <t>21.02.2025 13:11:36</t>
  </si>
  <si>
    <t>SDP203-TR1  B-826244029-Çıkış</t>
  </si>
  <si>
    <t>21.02.2025 8:59:59</t>
  </si>
  <si>
    <t>21.02.2025 13:02:33</t>
  </si>
  <si>
    <t>T16308-TR1 P1 C-827971336-Çıkış</t>
  </si>
  <si>
    <t>21.02.2025 10:16:52</t>
  </si>
  <si>
    <t>21.02.2025 12:59:52</t>
  </si>
  <si>
    <t>T5504-TR1 P1 D-908372474-Çıkış</t>
  </si>
  <si>
    <t>21.02.2025 12:31:12</t>
  </si>
  <si>
    <t>21.02.2025 12:59:37</t>
  </si>
  <si>
    <t>T4062-TR1 P1 F-907600201-Çıkış</t>
  </si>
  <si>
    <t>21.02.2025 11:13:42</t>
  </si>
  <si>
    <t>21.02.2025 12:58:08</t>
  </si>
  <si>
    <t>T6192-TR1 P1 G-805461041-Çıkış</t>
  </si>
  <si>
    <t>Olumsuz Hava Sartlari - Direk Hasar</t>
  </si>
  <si>
    <t>21.02.2025 11:21:31</t>
  </si>
  <si>
    <t>21.02.2025 12:44:35</t>
  </si>
  <si>
    <t>T13639-TR1 P1 E-800196269-Çıkış</t>
  </si>
  <si>
    <t>21.02.2025 11:53:57</t>
  </si>
  <si>
    <t>21.02.2025 11:59:57</t>
  </si>
  <si>
    <t>T5004-TR1 P1 G-908416735-Çıkış</t>
  </si>
  <si>
    <t>21.02.2025 10:24:52</t>
  </si>
  <si>
    <t>21.02.2025 11:41:46</t>
  </si>
  <si>
    <t>T10054- P1 N-901506158-Çıkış</t>
  </si>
  <si>
    <t>21.02.2025 7:41:13</t>
  </si>
  <si>
    <t>21.02.2025 11:19:27</t>
  </si>
  <si>
    <t>T15094-TR1 P1 A-817256396-Çıkış</t>
  </si>
  <si>
    <t>21.02.2025 10:46:12</t>
  </si>
  <si>
    <t>21.02.2025 11:07:17</t>
  </si>
  <si>
    <t>T10054-H3-800071585-Fider</t>
  </si>
  <si>
    <t>Asiri Yuk - Kesici Arıza</t>
  </si>
  <si>
    <t>20.02.2025 8:49:28</t>
  </si>
  <si>
    <t>20.02.2025 9:34:28</t>
  </si>
  <si>
    <t>T2652-H3-903861852-Fider</t>
  </si>
  <si>
    <t>Olumsuz Hava Sartlari - Ölçü Devre Kontrol</t>
  </si>
  <si>
    <t>20.02.2025 7:57:37</t>
  </si>
  <si>
    <t>20.02.2025 9:33:54</t>
  </si>
  <si>
    <t>T13840-TR1 P1 A-907526043-Çıkış</t>
  </si>
  <si>
    <t>20.02.2025 8:16:23</t>
  </si>
  <si>
    <t>20.02.2025 9:30:07</t>
  </si>
  <si>
    <t>T14334-H3-800080633-Fider</t>
  </si>
  <si>
    <t>20.02.2025 8:27:56</t>
  </si>
  <si>
    <t>20.02.2025 9:11:00</t>
  </si>
  <si>
    <t>T10187-H5-800099726-Fider</t>
  </si>
  <si>
    <t>20.02.2025 4:59:40</t>
  </si>
  <si>
    <t>20.02.2025 5:16:36</t>
  </si>
  <si>
    <t>T10391-H2-800100909-Fider</t>
  </si>
  <si>
    <t>20.02.2025 4:20:56</t>
  </si>
  <si>
    <t>20.02.2025 4:40:02</t>
  </si>
  <si>
    <t>T16598-H2-907960116-Fider</t>
  </si>
  <si>
    <t>- Besleme Rejimi - İletken Kopma/Sıyrılma/Sehim</t>
  </si>
  <si>
    <t>20.02.2025 3:56:47</t>
  </si>
  <si>
    <t>20.02.2025 4:33:48</t>
  </si>
  <si>
    <t>T5312-H3-800077166-Fider</t>
  </si>
  <si>
    <t>20.02.2025 3:22:51</t>
  </si>
  <si>
    <t>20.02.2025 4:07:57</t>
  </si>
  <si>
    <t>T10089-H2-827908692-Fider</t>
  </si>
  <si>
    <t>20.02.2025 3:43:27</t>
  </si>
  <si>
    <t>20.02.2025 4:04:34</t>
  </si>
  <si>
    <t>B16590-H9-820866950-Fider</t>
  </si>
  <si>
    <t>20.02.2025 3:33:41</t>
  </si>
  <si>
    <t>20.02.2025 3:45:55</t>
  </si>
  <si>
    <t>B10200-H2-803069220-Fider</t>
  </si>
  <si>
    <t>20.02.2025 2:42:10</t>
  </si>
  <si>
    <t>20.02.2025 3:36:52</t>
  </si>
  <si>
    <t>B2860-H2-831521011-Fider</t>
  </si>
  <si>
    <t>20.02.2025 3:17:44</t>
  </si>
  <si>
    <t>20.02.2025 3:21:59</t>
  </si>
  <si>
    <t>B2320-H8-828734469-Fider</t>
  </si>
  <si>
    <t>20.02.2025 2:58:15</t>
  </si>
  <si>
    <t>20.02.2025 3:06:20</t>
  </si>
  <si>
    <t>BGY31-H8-820872380-Fider</t>
  </si>
  <si>
    <t>20.02.2025 2:55:38</t>
  </si>
  <si>
    <t>20.02.2025 3:00:01</t>
  </si>
  <si>
    <t>T8335-H1-800102242-Fider</t>
  </si>
  <si>
    <t>20.02.2025 2:24:41</t>
  </si>
  <si>
    <t>20.02.2025 2:44:51</t>
  </si>
  <si>
    <t>T12704-TR1 P1 H-908259034-Çıkış</t>
  </si>
  <si>
    <t>20.02.2025 19:23:56</t>
  </si>
  <si>
    <t>20.02.2025 23:50:20</t>
  </si>
  <si>
    <t>20.02.2025 22:49:29</t>
  </si>
  <si>
    <t>20.02.2025 23:35:01</t>
  </si>
  <si>
    <t>T4787-H3-907419808-Fider</t>
  </si>
  <si>
    <t>20.02.2025 2:25:15</t>
  </si>
  <si>
    <t>20.02.2025 2:33:18</t>
  </si>
  <si>
    <t>T3214-TR1 P1 K-908284244-Çıkış</t>
  </si>
  <si>
    <t>20.02.2025 15:16:11</t>
  </si>
  <si>
    <t>20.02.2025 22:31:42</t>
  </si>
  <si>
    <t>T3556-H1-800077067-Fider</t>
  </si>
  <si>
    <t>20.02.2025 19:12:57</t>
  </si>
  <si>
    <t>20.02.2025 22:15:05</t>
  </si>
  <si>
    <t>T8007-H1-817290976-Fider</t>
  </si>
  <si>
    <t>20.02.2025 2:06:22</t>
  </si>
  <si>
    <t>20.02.2025 2:15:59</t>
  </si>
  <si>
    <t>T7311-TR1 P1 C-821162882-Çıkış</t>
  </si>
  <si>
    <t>-Arıza - Sigorta Arıza</t>
  </si>
  <si>
    <t>20.02.2025 20:58:02</t>
  </si>
  <si>
    <t>20.02.2025 21:45:37</t>
  </si>
  <si>
    <t>T6193-TR1 P1 I-829274687-Çıkış</t>
  </si>
  <si>
    <t>20.02.2025 21:04:44</t>
  </si>
  <si>
    <t>20.02.2025 21:26:15</t>
  </si>
  <si>
    <t>T16687-801624834-801624834-Kofra</t>
  </si>
  <si>
    <t>20.02.2025 21:11:55</t>
  </si>
  <si>
    <t>20.02.2025 21:18:27</t>
  </si>
  <si>
    <t>T12007-TR1 P1 K-808201614-Çıkış</t>
  </si>
  <si>
    <t>20.02.2025 18:40:12</t>
  </si>
  <si>
    <t>20.02.2025 21:01:06</t>
  </si>
  <si>
    <t>B16700-H8-803075696-Fider</t>
  </si>
  <si>
    <t>20.02.2025 19:43:09</t>
  </si>
  <si>
    <t>20.02.2025 20:58:38</t>
  </si>
  <si>
    <t>T7049-TR1 P1 D-804004232-Çıkış</t>
  </si>
  <si>
    <t>20.02.2025 15:14:22</t>
  </si>
  <si>
    <t>20.02.2025 20:32:22</t>
  </si>
  <si>
    <t>20.02.2025 18:48:53</t>
  </si>
  <si>
    <t>20.02.2025 19:59:44</t>
  </si>
  <si>
    <t>T5192-TR1 P1 G-908375171-Çıkış</t>
  </si>
  <si>
    <t>20.02.2025 18:30:05</t>
  </si>
  <si>
    <t>20.02.2025 19:10:22</t>
  </si>
  <si>
    <t>T3631-TR1 P2 A-829252201-Çıkış</t>
  </si>
  <si>
    <t>20.02.2025 11:30:36</t>
  </si>
  <si>
    <t>20.02.2025 18:56:17</t>
  </si>
  <si>
    <t>B12247-801953329-801953329-Kofra</t>
  </si>
  <si>
    <t>20.02.2025 14:11:24</t>
  </si>
  <si>
    <t>20.02.2025 18:35:16</t>
  </si>
  <si>
    <t>T14152-TR1 P1 O-908431286-Çıkış</t>
  </si>
  <si>
    <t>20.02.2025 18:15:22</t>
  </si>
  <si>
    <t>20.02.2025 18:20:58</t>
  </si>
  <si>
    <t>T16147-801713316-801713316-Kofra</t>
  </si>
  <si>
    <t>20.02.2025 18:08:40</t>
  </si>
  <si>
    <t>20.02.2025 18:15:10</t>
  </si>
  <si>
    <t>T12504-801586663-801586663-Kofra</t>
  </si>
  <si>
    <t>20.02.2025 13:58:08</t>
  </si>
  <si>
    <t>20.02.2025 18:11:03</t>
  </si>
  <si>
    <t>T4023-801622146-801622146-Kofra</t>
  </si>
  <si>
    <t>20.02.2025 15:32:25</t>
  </si>
  <si>
    <t>20.02.2025 18:09:54</t>
  </si>
  <si>
    <t>T4058-H1-800077058-Fider</t>
  </si>
  <si>
    <t>Gerilim Düşüklüğü/Gerilim Yükselmesi - Hücre Arıza</t>
  </si>
  <si>
    <t>20.02.2025 17:25:42</t>
  </si>
  <si>
    <t>20.02.2025 17:36:46</t>
  </si>
  <si>
    <t>T4386-TR1 P1 D-829296872-Çıkış</t>
  </si>
  <si>
    <t>20.02.2025 12:02:40</t>
  </si>
  <si>
    <t>20.02.2025 17:29:20</t>
  </si>
  <si>
    <t>T5988-TR1 P1 K-908410558-Çıkış</t>
  </si>
  <si>
    <t>20.02.2025 16:14:10</t>
  </si>
  <si>
    <t>20.02.2025 17:15:56</t>
  </si>
  <si>
    <t>20.02.2025 16:24:35</t>
  </si>
  <si>
    <t>20.02.2025 17:01:03</t>
  </si>
  <si>
    <t>20.02.2025 16:15:51</t>
  </si>
  <si>
    <t>20.02.2025 16:29:00</t>
  </si>
  <si>
    <t>T10867-TR1 P1 J-803109082-Çıkış</t>
  </si>
  <si>
    <t>20.02.2025 15:52:16</t>
  </si>
  <si>
    <t>20.02.2025 16:27:51</t>
  </si>
  <si>
    <t>SFY930-TR1  E-825404635-Çıkış</t>
  </si>
  <si>
    <t>20.02.2025 12:32:35</t>
  </si>
  <si>
    <t>20.02.2025 16:24:54</t>
  </si>
  <si>
    <t>T8731-TR1 P1 J-805404944-Çıkış</t>
  </si>
  <si>
    <t>20.02.2025 8:44:01</t>
  </si>
  <si>
    <t>20.02.2025 15:29:15</t>
  </si>
  <si>
    <t>B4459-H6-800077995-Fider</t>
  </si>
  <si>
    <t>20.02.2025 14:10:42</t>
  </si>
  <si>
    <t>20.02.2025 15:26:20</t>
  </si>
  <si>
    <t>T4234-H2-800073517-Fider</t>
  </si>
  <si>
    <t>20.02.2025 14:30:01</t>
  </si>
  <si>
    <t>20.02.2025 15:22:05</t>
  </si>
  <si>
    <t>20.02.2025 7:59:59</t>
  </si>
  <si>
    <t>20.02.2025 15:07:49</t>
  </si>
  <si>
    <t>T15197-801566078-801566078-Kofra</t>
  </si>
  <si>
    <t>20.02.2025 14:55:28</t>
  </si>
  <si>
    <t>20.02.2025 15:01:59</t>
  </si>
  <si>
    <t>T2231-TR1 P1 A-901707442-Çıkış</t>
  </si>
  <si>
    <t>20.02.2025 11:21:35</t>
  </si>
  <si>
    <t>20.02.2025 14:53:05</t>
  </si>
  <si>
    <t>T15094-TR1 P1 B-817256395-Çıkış</t>
  </si>
  <si>
    <t>-Ekonomik Ömür - Can ve Mal Emniyeti</t>
  </si>
  <si>
    <t>20.02.2025 14:05:24</t>
  </si>
  <si>
    <t>20.02.2025 14:48:37</t>
  </si>
  <si>
    <t>B7820-TR1 P1 C-825682079-Çıkış</t>
  </si>
  <si>
    <t>20.02.2025 13:42:14</t>
  </si>
  <si>
    <t>20.02.2025 14:11:07</t>
  </si>
  <si>
    <t>T10868-TR1 P1 C-803118226-Çıkış</t>
  </si>
  <si>
    <t>20.02.2025 10:56:02</t>
  </si>
  <si>
    <t>20.02.2025 14:04:10</t>
  </si>
  <si>
    <t>T4094-H3-800077069-Fider</t>
  </si>
  <si>
    <t>20.02.2025 13:48:27</t>
  </si>
  <si>
    <t>20.02.2025 13:54:22</t>
  </si>
  <si>
    <t>T4351-904303991-904303991-Kofra</t>
  </si>
  <si>
    <t>20.02.2025 8:56:46</t>
  </si>
  <si>
    <t>20.02.2025 13:17:35</t>
  </si>
  <si>
    <t>T12502-908462051-908462051-Kofra</t>
  </si>
  <si>
    <t>19.02.2025 17:47:44</t>
  </si>
  <si>
    <t>20.02.2025 1:31:39</t>
  </si>
  <si>
    <t>B12863-TR1 P1 H-908131079-Çıkış</t>
  </si>
  <si>
    <t>20.02.2025 9:54:25</t>
  </si>
  <si>
    <t>20.02.2025 12:37:14</t>
  </si>
  <si>
    <t>T9359-TR1 P1 G-830477145-Çıkış</t>
  </si>
  <si>
    <t>20.02.2025 11:08:08</t>
  </si>
  <si>
    <t>20.02.2025 12:34:46</t>
  </si>
  <si>
    <t>T1167-H1-828084934-Fider</t>
  </si>
  <si>
    <t>20.02.2025 11:22:52</t>
  </si>
  <si>
    <t>20.02.2025 12:20:36</t>
  </si>
  <si>
    <t>T2233-TR1 P1 A-805470726-Çıkış</t>
  </si>
  <si>
    <t>Tesis veya iscilik Hatasi - Kablo Başlığı/Papuç Arıza</t>
  </si>
  <si>
    <t>20.02.2025 10:07:52</t>
  </si>
  <si>
    <t>20.02.2025 12:19:05</t>
  </si>
  <si>
    <t>T7691-TR1 P1 G-831074091-Çıkış</t>
  </si>
  <si>
    <t>Asiri Yuk - İç Tesisat Arızası</t>
  </si>
  <si>
    <t>20.02.2025 10:12:21</t>
  </si>
  <si>
    <t>20.02.2025 11:21:30</t>
  </si>
  <si>
    <t>T9861-TR1 P1 M-805552648-Çıkış</t>
  </si>
  <si>
    <t>20.02.2025 10:18:23</t>
  </si>
  <si>
    <t>20.02.2025 11:18:41</t>
  </si>
  <si>
    <t>T12648-TR1 P1 D-903895479-Çıkış</t>
  </si>
  <si>
    <t>20.02.2025 9:24:47</t>
  </si>
  <si>
    <t>20.02.2025 11:10:39</t>
  </si>
  <si>
    <t>Tesis veya iscilik Hatasi - Röle Arıza</t>
  </si>
  <si>
    <t>20.02.2025 10:14:53</t>
  </si>
  <si>
    <t>20.02.2025 11:06:14</t>
  </si>
  <si>
    <t>20.02.2025 10:22:15</t>
  </si>
  <si>
    <t>20.02.2025 10:50:52</t>
  </si>
  <si>
    <t>T5312-TR1 P1 F-908416180-Çıkış</t>
  </si>
  <si>
    <t>20.02.2025 7:10:03</t>
  </si>
  <si>
    <t>20.02.2025 10:48:27</t>
  </si>
  <si>
    <t>T4371-801610364-801610364-Kofra</t>
  </si>
  <si>
    <t>20.02.2025 9:35:49</t>
  </si>
  <si>
    <t>20.02.2025 10:42:43</t>
  </si>
  <si>
    <t>20.02.2025 0:31:32</t>
  </si>
  <si>
    <t>20.02.2025 1:04:10</t>
  </si>
  <si>
    <t>SHV930-TR1  D-831386270-Çıkış</t>
  </si>
  <si>
    <t>20.02.2025 10:14:47</t>
  </si>
  <si>
    <t>20.02.2025 10:36:05</t>
  </si>
  <si>
    <t>SDT570-TR1  A-829285775-Çıkış</t>
  </si>
  <si>
    <t>Agac ve Dis Etkenler - Şalter Arıza</t>
  </si>
  <si>
    <t>20.02.2025 9:00:16</t>
  </si>
  <si>
    <t>20.02.2025 10:33:41</t>
  </si>
  <si>
    <t>T3254-TR1 P1 F-830977346-Çıkış</t>
  </si>
  <si>
    <t>Bakim Ihtiyaci - Diğer</t>
  </si>
  <si>
    <t>20.02.2025 9:25:16</t>
  </si>
  <si>
    <t>20.02.2025 10:24:35</t>
  </si>
  <si>
    <t>T7483-TR1 P1 E-828685850-Çıkış</t>
  </si>
  <si>
    <t>Asiri Yuk - SDK/Dağıtım Pano İçi Arıza</t>
  </si>
  <si>
    <t>20.02.2025 9:51:37</t>
  </si>
  <si>
    <t>20.02.2025 10:19:05</t>
  </si>
  <si>
    <t>T12281-801817040-801817040-Kofra</t>
  </si>
  <si>
    <t>19.02.2025 22:59:26</t>
  </si>
  <si>
    <t>20.02.2025 0:58:52</t>
  </si>
  <si>
    <t>SFR357-TR1  E-825405108-Çıkış</t>
  </si>
  <si>
    <t>19.02.2025 18:27:13</t>
  </si>
  <si>
    <t>20.02.2025 0:16:06</t>
  </si>
  <si>
    <t>19.02.2025 21:23:28</t>
  </si>
  <si>
    <t>20.02.2025 0:10:05</t>
  </si>
  <si>
    <t>B4259-H2-800078173-Fider</t>
  </si>
  <si>
    <t>19.02.2025 9:46:26</t>
  </si>
  <si>
    <t>19.02.2025 9:51:47</t>
  </si>
  <si>
    <t>SDT570-TR1  ANA SİGORTA-829285777-Çıkış</t>
  </si>
  <si>
    <t>19.02.2025 7:36:09</t>
  </si>
  <si>
    <t>19.02.2025 8:56:09</t>
  </si>
  <si>
    <t>B6070-H3-821057980-Fider</t>
  </si>
  <si>
    <t>19.02.2025 7:55:29</t>
  </si>
  <si>
    <t>19.02.2025 8:54:48</t>
  </si>
  <si>
    <t>19.02.2025 2:15:29</t>
  </si>
  <si>
    <t>19.02.2025 4:48:14</t>
  </si>
  <si>
    <t>T3065-TR1 P1 E-825286012-Çıkış</t>
  </si>
  <si>
    <t>18.02.2025 21:15:48</t>
  </si>
  <si>
    <t>19.02.2025 4:29:20</t>
  </si>
  <si>
    <t>19.02.2025 3:29:11</t>
  </si>
  <si>
    <t>19.02.2025 3:49:53</t>
  </si>
  <si>
    <t>T8968-H1-800102694-Fider</t>
  </si>
  <si>
    <t>19.02.2025 3:32:55</t>
  </si>
  <si>
    <t>19.02.2025 3:37:42</t>
  </si>
  <si>
    <t>T4544-H2-800076920-Fider</t>
  </si>
  <si>
    <t>19.02.2025 3:09:11</t>
  </si>
  <si>
    <t>19.02.2025 3:17:35</t>
  </si>
  <si>
    <t>T8243-H1-808053959-Fider</t>
  </si>
  <si>
    <t>19.02.2025 3:03:40</t>
  </si>
  <si>
    <t>19.02.2025 3:15:18</t>
  </si>
  <si>
    <t>T6108-H3-800072779-Fider</t>
  </si>
  <si>
    <t>19.02.2025 2:54:01</t>
  </si>
  <si>
    <t>19.02.2025 3:11:45</t>
  </si>
  <si>
    <t>T7414-H4-830259050-Fider</t>
  </si>
  <si>
    <t>19.02.2025 2:42:36</t>
  </si>
  <si>
    <t>19.02.2025 3:00:18</t>
  </si>
  <si>
    <t>T7252-H3-800072169-Fider</t>
  </si>
  <si>
    <t>19.02.2025 2:43:03</t>
  </si>
  <si>
    <t>19.02.2025 3:00:17</t>
  </si>
  <si>
    <t>T12826-H1-800110409-Fider</t>
  </si>
  <si>
    <t>19.02.2025 2:48:18</t>
  </si>
  <si>
    <t>19.02.2025 2:57:36</t>
  </si>
  <si>
    <t>B4135-H3-803096286-Fider</t>
  </si>
  <si>
    <t>19.02.2025 2:45:34</t>
  </si>
  <si>
    <t>19.02.2025 2:53:04</t>
  </si>
  <si>
    <t>T8020-H1-800102095-Fider</t>
  </si>
  <si>
    <t>19.02.2025 2:47:59</t>
  </si>
  <si>
    <t>19.02.2025 2:52:45</t>
  </si>
  <si>
    <t>B3800-H6-831167186-Fider</t>
  </si>
  <si>
    <t>19.02.2025 2:42:35</t>
  </si>
  <si>
    <t>19.02.2025 2:52:42</t>
  </si>
  <si>
    <t>T15832-H2-800098344-Fider</t>
  </si>
  <si>
    <t>19.02.2025 2:19:07</t>
  </si>
  <si>
    <t>19.02.2025 2:39:51</t>
  </si>
  <si>
    <t>T12694-H1-907986319-Fider</t>
  </si>
  <si>
    <t>19.02.2025 2:36:40</t>
  </si>
  <si>
    <t>19.02.2025 2:38:12</t>
  </si>
  <si>
    <t>T8002-H1-800101852-Fider</t>
  </si>
  <si>
    <t>19.02.2025 2:28:58</t>
  </si>
  <si>
    <t>19.02.2025 2:38:04</t>
  </si>
  <si>
    <t>19.02.2025 2:28:23</t>
  </si>
  <si>
    <t>19.02.2025 2:36:46</t>
  </si>
  <si>
    <t>T2260-TR1 P1 A-804017234-Çıkış</t>
  </si>
  <si>
    <t>19.02.2025 22:43:08</t>
  </si>
  <si>
    <t>19.02.2025 23:55:30</t>
  </si>
  <si>
    <t>T16454-TR1 P1 A-805530663-Çıkış</t>
  </si>
  <si>
    <t>19.02.2025 19:02:34</t>
  </si>
  <si>
    <t>19.02.2025 23:51:41</t>
  </si>
  <si>
    <t>T16583-TR1 P1 M-909297711-Çıkış</t>
  </si>
  <si>
    <t>19.02.2025 23:17:32</t>
  </si>
  <si>
    <t>19.02.2025 23:45:47</t>
  </si>
  <si>
    <t>B2320-H10-828746313-Fider</t>
  </si>
  <si>
    <t>19.02.2025 2:27:50</t>
  </si>
  <si>
    <t>19.02.2025 2:34:19</t>
  </si>
  <si>
    <t>T7363-TR1 P1 D-805323404-Çıkış</t>
  </si>
  <si>
    <t>19.02.2025 22:43:45</t>
  </si>
  <si>
    <t>19.02.2025 23:32:26</t>
  </si>
  <si>
    <t>B3318-H2-901076313-Fider</t>
  </si>
  <si>
    <t>19.02.2025 2:25:09</t>
  </si>
  <si>
    <t>19.02.2025 2:31:47</t>
  </si>
  <si>
    <t>B4006-H1-821567260-Fider</t>
  </si>
  <si>
    <t>19.02.2025 2:26:32</t>
  </si>
  <si>
    <t>19.02.2025 2:31:17</t>
  </si>
  <si>
    <t>19.02.2025 21:19:46</t>
  </si>
  <si>
    <t>19.02.2025 23:08:35</t>
  </si>
  <si>
    <t>19.02.2025 20:03:05</t>
  </si>
  <si>
    <t>19.02.2025 23:04:24</t>
  </si>
  <si>
    <t>T12300-H2-826669782-Fider</t>
  </si>
  <si>
    <t>- Besleme Rejimi - Kesici Arıza</t>
  </si>
  <si>
    <t>19.02.2025 2:22:36</t>
  </si>
  <si>
    <t>19.02.2025 2:27:12</t>
  </si>
  <si>
    <t>T1049-TR1 P1 D-900315531-Çıkış</t>
  </si>
  <si>
    <t>19.02.2025 22:12:00</t>
  </si>
  <si>
    <t>19.02.2025 22:54:49</t>
  </si>
  <si>
    <t>T4071-TR1 P1 J-803118366-Çıkış</t>
  </si>
  <si>
    <t>19.02.2025 21:41:35</t>
  </si>
  <si>
    <t>19.02.2025 22:33:04</t>
  </si>
  <si>
    <t>B4411-H5-800076537-Fider</t>
  </si>
  <si>
    <t>Bakim Ihtiyaci - Hücre Arıza</t>
  </si>
  <si>
    <t>19.02.2025 2:09:51</t>
  </si>
  <si>
    <t>19.02.2025 2:16:49</t>
  </si>
  <si>
    <t>T2231-801851466-801851466-Kofra</t>
  </si>
  <si>
    <t>19.02.2025 21:12:13</t>
  </si>
  <si>
    <t>19.02.2025 21:55:31</t>
  </si>
  <si>
    <t>T44508-TR1 P1 G-830176068-Çıkış</t>
  </si>
  <si>
    <t>19.02.2025 19:32:58</t>
  </si>
  <si>
    <t>19.02.2025 21:47:58</t>
  </si>
  <si>
    <t>T16630-TR1 P1 B-828186815-Çıkış</t>
  </si>
  <si>
    <t>19.02.2025 19:51:21</t>
  </si>
  <si>
    <t>19.02.2025 21:43:04</t>
  </si>
  <si>
    <t>T1150-TR1 P1 L-800146530-Çıkış</t>
  </si>
  <si>
    <t>19.02.2025 2:07:01</t>
  </si>
  <si>
    <t>19.02.2025 2:13:50</t>
  </si>
  <si>
    <t>19.02.2025 2:03:43</t>
  </si>
  <si>
    <t>19.02.2025 2:12:25</t>
  </si>
  <si>
    <t>T16240-TR1 P1 ANA ŞALTER-907506308-Çıkış</t>
  </si>
  <si>
    <t>19.02.2025 1:13:04</t>
  </si>
  <si>
    <t>19.02.2025 2:12:23</t>
  </si>
  <si>
    <t>B12406-H4-829710363-Fider</t>
  </si>
  <si>
    <t>19.02.2025 18:52:10</t>
  </si>
  <si>
    <t>19.02.2025 21:16:32</t>
  </si>
  <si>
    <t>19.02.2025 20:43:47</t>
  </si>
  <si>
    <t>19.02.2025 21:09:04</t>
  </si>
  <si>
    <t>T16286-H1-827761286-Fider</t>
  </si>
  <si>
    <t>19.02.2025 18:00:32</t>
  </si>
  <si>
    <t>19.02.2025 21:06:07</t>
  </si>
  <si>
    <t>SJC353-TR1  D-826783505-Çıkış</t>
  </si>
  <si>
    <t>19.02.2025 19:40:46</t>
  </si>
  <si>
    <t>19.02.2025 21:03:53</t>
  </si>
  <si>
    <t>B12863-H1-825579115-Fider</t>
  </si>
  <si>
    <t>19.02.2025 20:18:50</t>
  </si>
  <si>
    <t>19.02.2025 20:42:08</t>
  </si>
  <si>
    <t>T3823-TR1 P1 E-901093888-Çıkış</t>
  </si>
  <si>
    <t>19.02.2025 19:39:33</t>
  </si>
  <si>
    <t>19.02.2025 20:33:08</t>
  </si>
  <si>
    <t>T16063-TR1 P1 D-824686513-Çıkış</t>
  </si>
  <si>
    <t>19.02.2025 17:37:40</t>
  </si>
  <si>
    <t>19.02.2025 20:30:21</t>
  </si>
  <si>
    <t>T12354-H2-908392883-Fider</t>
  </si>
  <si>
    <t>19.02.2025 1:59:16</t>
  </si>
  <si>
    <t>19.02.2025 2:02:55</t>
  </si>
  <si>
    <t>19.02.2025 19:09:25</t>
  </si>
  <si>
    <t>T3029-TR1 P1 J-826733790-Çıkış</t>
  </si>
  <si>
    <t>19.02.2025 16:02:36</t>
  </si>
  <si>
    <t>19.02.2025 20:16:30</t>
  </si>
  <si>
    <t>B13300-TR1 P1 A-805441912-Çıkış</t>
  </si>
  <si>
    <t>19.02.2025 19:16:33</t>
  </si>
  <si>
    <t>19.02.2025 20:15:52</t>
  </si>
  <si>
    <t>B7983-TR1 P1 C-805454778-Çıkış</t>
  </si>
  <si>
    <t>19.02.2025 18:50:08</t>
  </si>
  <si>
    <t>19.02.2025 20:10:07</t>
  </si>
  <si>
    <t>B16350-H2-800082027-Fider</t>
  </si>
  <si>
    <t>19.02.2025 18:44:27</t>
  </si>
  <si>
    <t>19.02.2025 19:58:57</t>
  </si>
  <si>
    <t>T16147-801713472-801713472-Kofra</t>
  </si>
  <si>
    <t>19.02.2025 17:59:20</t>
  </si>
  <si>
    <t>19.02.2025 19:25:51</t>
  </si>
  <si>
    <t>T7543-TR1 P1 A-820516842-Çıkış</t>
  </si>
  <si>
    <t>19.02.2025 17:11:02</t>
  </si>
  <si>
    <t>19.02.2025 19:05:58</t>
  </si>
  <si>
    <t>-Can ve Mal Güvenliği Riski - Kablo Kopma/Sıyrılma</t>
  </si>
  <si>
    <t>19.02.2025 18:30:32</t>
  </si>
  <si>
    <t>19.02.2025 18:47:42</t>
  </si>
  <si>
    <t>T7640-TR1 P1 M-901048585-Çıkış</t>
  </si>
  <si>
    <t>19.02.2025 17:31:47</t>
  </si>
  <si>
    <t>B6070-H7-800097760-Fider</t>
  </si>
  <si>
    <t>19.02.2025 18:13:27</t>
  </si>
  <si>
    <t>19.02.2025 18:27:00</t>
  </si>
  <si>
    <t>T15585-801566699-801566699-Kofra</t>
  </si>
  <si>
    <t>19.02.2025 17:46:30</t>
  </si>
  <si>
    <t>19.02.2025 18:15:35</t>
  </si>
  <si>
    <t>T2608-TR1 P1 E-903851671-Çıkış</t>
  </si>
  <si>
    <t>19.02.2025 17:02:28</t>
  </si>
  <si>
    <t>19.02.2025 18:07:15</t>
  </si>
  <si>
    <t>SHT419-TR1  ANA SİGORTA-827649912-Çıkış</t>
  </si>
  <si>
    <t>19.02.2025 17:24:04</t>
  </si>
  <si>
    <t>19.02.2025 17:59:59</t>
  </si>
  <si>
    <t>B16520-H12-831402105-Fider</t>
  </si>
  <si>
    <t>19.02.2025 17:26:46</t>
  </si>
  <si>
    <t>19.02.2025 17:59:52</t>
  </si>
  <si>
    <t>T3152-TR1 P1 J-901095506-Çıkış</t>
  </si>
  <si>
    <t>19.02.2025 15:45:14</t>
  </si>
  <si>
    <t>19.02.2025 17:55:07</t>
  </si>
  <si>
    <t>19.02.2025 17:09:16</t>
  </si>
  <si>
    <t>19.02.2025 17:44:05</t>
  </si>
  <si>
    <t>T4565-TR1 P1 D-804017622-Çıkış</t>
  </si>
  <si>
    <t>19.02.2025 13:13:15</t>
  </si>
  <si>
    <t>19.02.2025 17:12:51</t>
  </si>
  <si>
    <t>B16700-H2-803075344-Fider</t>
  </si>
  <si>
    <t>Olumsuz Hava Sartlari - İç Tesisat Arızası</t>
  </si>
  <si>
    <t>19.02.2025 16:01:40</t>
  </si>
  <si>
    <t>19.02.2025 16:41:40</t>
  </si>
  <si>
    <t>T15626-829268630-829268630-Kofra</t>
  </si>
  <si>
    <t>19.02.2025 16:09:58</t>
  </si>
  <si>
    <t>19.02.2025 16:41:14</t>
  </si>
  <si>
    <t>19.02.2025 14:13:13</t>
  </si>
  <si>
    <t>19.02.2025 16:09:35</t>
  </si>
  <si>
    <t>T15584-801742262-801742262-Kofra</t>
  </si>
  <si>
    <t>19.02.2025 15:55:05</t>
  </si>
  <si>
    <t>19.02.2025 16:02:00</t>
  </si>
  <si>
    <t>19.02.2025 10:10:19</t>
  </si>
  <si>
    <t>19.02.2025 16:00:09</t>
  </si>
  <si>
    <t>19.02.2025 14:49:42</t>
  </si>
  <si>
    <t>19.02.2025 15:53:58</t>
  </si>
  <si>
    <t>SEB639-801737284-801737284-Kofra</t>
  </si>
  <si>
    <t>19.02.2025 13:50:01</t>
  </si>
  <si>
    <t>19.02.2025 15:30:32</t>
  </si>
  <si>
    <t>T3222-TR1 P1 C-908283745-Çıkış</t>
  </si>
  <si>
    <t>19.02.2025 14:47:41</t>
  </si>
  <si>
    <t>19.02.2025 15:04:51</t>
  </si>
  <si>
    <t>T6018-TR1 P1 A-804039468-Çıkış</t>
  </si>
  <si>
    <t>-Kurulum hatası (müteahhit) - İletken Kopma/Sıyrılma/Sehim</t>
  </si>
  <si>
    <t>19.02.2025 14:38:05</t>
  </si>
  <si>
    <t>19.02.2025 15:01:44</t>
  </si>
  <si>
    <t>T8372-TR1 P1 C-821643115-Çıkış</t>
  </si>
  <si>
    <t>19.02.2025 13:59:02</t>
  </si>
  <si>
    <t>19.02.2025 14:33:56</t>
  </si>
  <si>
    <t>T15108-TR1 P1 I-908348190-Çıkış</t>
  </si>
  <si>
    <t>19.02.2025 13:40:23</t>
  </si>
  <si>
    <t>19.02.2025 14:29:03</t>
  </si>
  <si>
    <t>B16140-H1-831124574-Fider</t>
  </si>
  <si>
    <t>19.02.2025 10:11:55</t>
  </si>
  <si>
    <t>19.02.2025 14:18:13</t>
  </si>
  <si>
    <t>19.02.2025 12:16:20</t>
  </si>
  <si>
    <t>19.02.2025 14:00:27</t>
  </si>
  <si>
    <t>T1150-801591456-801591456-Kofra</t>
  </si>
  <si>
    <t>19.02.2025 10:50:46</t>
  </si>
  <si>
    <t>19.02.2025 13:48:39</t>
  </si>
  <si>
    <t>T14538-H3-826728047-Fider</t>
  </si>
  <si>
    <t>19.02.2025 13:19:25</t>
  </si>
  <si>
    <t>19.02.2025 13:44:59</t>
  </si>
  <si>
    <t>SDT876-TR1  ANA SİGORTA-825696190-Çıkış</t>
  </si>
  <si>
    <t>Agac ve Dis Etkenler - SDK/Dağıtım Pano İçi Arıza</t>
  </si>
  <si>
    <t>19.02.2025 13:16:22</t>
  </si>
  <si>
    <t>19.02.2025 13:32:14</t>
  </si>
  <si>
    <t>19.02.2025 12:40:49</t>
  </si>
  <si>
    <t>19.02.2025 13:24:54</t>
  </si>
  <si>
    <t>19.02.2025 12:07:43</t>
  </si>
  <si>
    <t>19.02.2025 13:21:02</t>
  </si>
  <si>
    <t>T7267-TR1 P1 B-804080751-Çıkış</t>
  </si>
  <si>
    <t>19.02.2025 12:31:14</t>
  </si>
  <si>
    <t>19.02.2025 13:08:49</t>
  </si>
  <si>
    <t>T8385-H3-800080045-Fider</t>
  </si>
  <si>
    <t>19.02.2025 11:59:11</t>
  </si>
  <si>
    <t>19.02.2025 12:56:16</t>
  </si>
  <si>
    <t>SDU341-TR2  ANA SİGORTA-824659402-Çıkış</t>
  </si>
  <si>
    <t>19.02.2025 8:18:56</t>
  </si>
  <si>
    <t>19.02.2025 12:36:24</t>
  </si>
  <si>
    <t>B12600-TR1 P1 H-907815565-Çıkış</t>
  </si>
  <si>
    <t>19.02.2025 10:59:47</t>
  </si>
  <si>
    <t>19.02.2025 12:31:59</t>
  </si>
  <si>
    <t>T12868-801769177-801769177-Kofra</t>
  </si>
  <si>
    <t>19.02.2025 10:07:29</t>
  </si>
  <si>
    <t>19.02.2025 12:29:57</t>
  </si>
  <si>
    <t>B16600-H16-811087943-Fider</t>
  </si>
  <si>
    <t>19.02.2025 10:04:58</t>
  </si>
  <si>
    <t>19.02.2025 12:25:02</t>
  </si>
  <si>
    <t>T13494-H1-811081626-Fider</t>
  </si>
  <si>
    <t>19.02.2025 10:35:11</t>
  </si>
  <si>
    <t>19.02.2025 11:41:39</t>
  </si>
  <si>
    <t>T8027-TR1 P1 C-901028898-Çıkış</t>
  </si>
  <si>
    <t>19.02.2025 11:06:20</t>
  </si>
  <si>
    <t>19.02.2025 11:40:22</t>
  </si>
  <si>
    <t>B7675-H10-831615572-Fider</t>
  </si>
  <si>
    <t>19.02.2025 8:55:28</t>
  </si>
  <si>
    <t>19.02.2025 11:38:41</t>
  </si>
  <si>
    <t>T8899-801801819-801801819-Kofra</t>
  </si>
  <si>
    <t>19.02.2025 10:52:30</t>
  </si>
  <si>
    <t>19.02.2025 11:26:48</t>
  </si>
  <si>
    <t>T14756-801600075-801600075-Kofra</t>
  </si>
  <si>
    <t>19.02.2025 10:39:22</t>
  </si>
  <si>
    <t>19.02.2025 11:22:00</t>
  </si>
  <si>
    <t>B15562-H2-800070732-Fider</t>
  </si>
  <si>
    <t>Agac ve Dis Etkenler - MANEVRA</t>
  </si>
  <si>
    <t>19.02.2025 11:16:12</t>
  </si>
  <si>
    <t>19.02.2025 11:17:28</t>
  </si>
  <si>
    <t>T14889-TR1 P1 E-907718304-Çıkış</t>
  </si>
  <si>
    <t>19.02.2025 10:18:11</t>
  </si>
  <si>
    <t>19.02.2025 11:03:41</t>
  </si>
  <si>
    <t>B7520-TR4 P1 K-803113502-Çıkış</t>
  </si>
  <si>
    <t>-Can ve Mal Güvenliği Riski - İletken Kopma/Sıyrılma</t>
  </si>
  <si>
    <t>19.02.2025 9:10:02</t>
  </si>
  <si>
    <t>19.02.2025 10:55:58</t>
  </si>
  <si>
    <t>BCL64-H6-808008505-Fider</t>
  </si>
  <si>
    <t>19.02.2025 10:05:21</t>
  </si>
  <si>
    <t>19.02.2025 10:50:11</t>
  </si>
  <si>
    <t>T12892-H2-907994243-Fider</t>
  </si>
  <si>
    <t>Gerilim Düşüklüğü/Gerilim Yükselmesi - Kesici Arıza</t>
  </si>
  <si>
    <t>19.02.2025 10:33:09</t>
  </si>
  <si>
    <t>19.02.2025 10:42:54</t>
  </si>
  <si>
    <t>T5181-TR1 P1 I-908396713-Çıkış</t>
  </si>
  <si>
    <t>19.02.2025 9:29:00</t>
  </si>
  <si>
    <t>19.02.2025 10:39:29</t>
  </si>
  <si>
    <t>T7915-TR1 P1 H-825375154-Çıkış</t>
  </si>
  <si>
    <t>19.02.2025 7:29:59</t>
  </si>
  <si>
    <t>19.02.2025 10:33:36</t>
  </si>
  <si>
    <t>T15832-H4-800070819-Fider</t>
  </si>
  <si>
    <t>19.02.2025 10:05:31</t>
  </si>
  <si>
    <t>19.02.2025 10:08:49</t>
  </si>
  <si>
    <t>T4626-801614004-801614004-Kofra</t>
  </si>
  <si>
    <t>18.02.2025 21:38:07</t>
  </si>
  <si>
    <t>19.02.2025 0:56:39</t>
  </si>
  <si>
    <t>T3031-TR1 P1 D-805758843-Çıkış</t>
  </si>
  <si>
    <t>19.02.2025 0:17:50</t>
  </si>
  <si>
    <t>19.02.2025 0:44:23</t>
  </si>
  <si>
    <t>B4131-H1-800074191-Fider</t>
  </si>
  <si>
    <t>18.02.2025 23:54:54</t>
  </si>
  <si>
    <t>19.02.2025 0:42:10</t>
  </si>
  <si>
    <t>18.02.2025 23:26:07</t>
  </si>
  <si>
    <t>19.02.2025 0:08:04</t>
  </si>
  <si>
    <t>T3621-TR1 P1 K-820866153-Çıkış</t>
  </si>
  <si>
    <t>18.02.2025 9:01:57</t>
  </si>
  <si>
    <t>18.02.2025 9:28:27</t>
  </si>
  <si>
    <t>T3136-TR1 P1 D-811025154-Çıkış</t>
  </si>
  <si>
    <t>18.02.2025 6:24:24</t>
  </si>
  <si>
    <t>18.02.2025 8:27:23</t>
  </si>
  <si>
    <t>T45011-TR1 P1 F-827957917-Çıkış</t>
  </si>
  <si>
    <t>17.02.2025 22:29:14</t>
  </si>
  <si>
    <t>18.02.2025 7:50:26</t>
  </si>
  <si>
    <t>T3242-TR1 P1 D-908284512-Çıkış</t>
  </si>
  <si>
    <t>17.02.2025 21:06:25</t>
  </si>
  <si>
    <t>18.02.2025 4:44:56</t>
  </si>
  <si>
    <t>B6070-H8-821058063-Fider</t>
  </si>
  <si>
    <t>18.02.2025 3:13:50</t>
  </si>
  <si>
    <t>18.02.2025 3:28:41</t>
  </si>
  <si>
    <t>T13948-H2-830951265-Fider</t>
  </si>
  <si>
    <t>18.02.2025 3:01:45</t>
  </si>
  <si>
    <t>18.02.2025 3:18:24</t>
  </si>
  <si>
    <t>B6158-H1-811116451-Fider</t>
  </si>
  <si>
    <t>18.02.2025 2:46:28</t>
  </si>
  <si>
    <t>18.02.2025 3:00:56</t>
  </si>
  <si>
    <t>B2330-H5-828733108-Fider</t>
  </si>
  <si>
    <t>18.02.2025 2:51:01</t>
  </si>
  <si>
    <t>18.02.2025 2:56:13</t>
  </si>
  <si>
    <t>B8440-H10-808150841-Fider</t>
  </si>
  <si>
    <t>18.02.2025 2:46:16</t>
  </si>
  <si>
    <t>18.02.2025 2:54:10</t>
  </si>
  <si>
    <t>B4821-H5-900518993-Fider</t>
  </si>
  <si>
    <t>18.02.2025 2:26:46</t>
  </si>
  <si>
    <t>18.02.2025 2:52:27</t>
  </si>
  <si>
    <t>T4544-H1-800107388-Fider</t>
  </si>
  <si>
    <t>18.02.2025 2:39:46</t>
  </si>
  <si>
    <t>18.02.2025 2:50:43</t>
  </si>
  <si>
    <t>18.02.2025 2:10:58</t>
  </si>
  <si>
    <t>18.02.2025 2:46:42</t>
  </si>
  <si>
    <t>T14937 -H2-831607684-Fider</t>
  </si>
  <si>
    <t>18.02.2025 2:41:48</t>
  </si>
  <si>
    <t>18.02.2025 2:45:41</t>
  </si>
  <si>
    <t>18.02.2025 22:46:46</t>
  </si>
  <si>
    <t>18.02.2025 23:55:41</t>
  </si>
  <si>
    <t>T13814-TR1 P1 E-805530540-Çıkış</t>
  </si>
  <si>
    <t>18.02.2025 23:10:11</t>
  </si>
  <si>
    <t>18.02.2025 23:48:36</t>
  </si>
  <si>
    <t>18.02.2025 2:27:01</t>
  </si>
  <si>
    <t>18.02.2025 2:34:26</t>
  </si>
  <si>
    <t>18.02.2025 22:08:12</t>
  </si>
  <si>
    <t>18.02.2025 23:16:02</t>
  </si>
  <si>
    <t>T14470-H2-817308620-Fider</t>
  </si>
  <si>
    <t>18.02.2025 2:26:42</t>
  </si>
  <si>
    <t>18.02.2025 2:30:43</t>
  </si>
  <si>
    <t>T4734-H2-907601395-Fider</t>
  </si>
  <si>
    <t>18.02.2025 2:19:33</t>
  </si>
  <si>
    <t>18.02.2025 2:26:58</t>
  </si>
  <si>
    <t>B15239-H10-814378016-Fider</t>
  </si>
  <si>
    <t>18.02.2025 2:14:48</t>
  </si>
  <si>
    <t>18.02.2025 2:26:52</t>
  </si>
  <si>
    <t>SCL058-904323786-904323786-Kofra</t>
  </si>
  <si>
    <t>18.02.2025 21:30:36</t>
  </si>
  <si>
    <t>18.02.2025 21:59:55</t>
  </si>
  <si>
    <t>T2739-TR1 P1 E-805387078-Çıkış</t>
  </si>
  <si>
    <t>18.02.2025 12:04:43</t>
  </si>
  <si>
    <t>18.02.2025 21:52:03</t>
  </si>
  <si>
    <t>SDP319-TR1  C-820753151-Çıkış</t>
  </si>
  <si>
    <t>18.02.2025 21:33:35</t>
  </si>
  <si>
    <t>18.02.2025 21:38:53</t>
  </si>
  <si>
    <t>18.02.2025 2:01:22</t>
  </si>
  <si>
    <t>18.02.2025 2:13:45</t>
  </si>
  <si>
    <t>T8261-TR1 P1 L-825220179-Çıkış</t>
  </si>
  <si>
    <t>Elektrik Kaçağı - Kablo Kopma/Sıyrılma</t>
  </si>
  <si>
    <t>18.02.2025 18:30:11</t>
  </si>
  <si>
    <t>18.02.2025 21:01:08</t>
  </si>
  <si>
    <t>18.02.2025 18:35:00</t>
  </si>
  <si>
    <t>18.02.2025 20:28:07</t>
  </si>
  <si>
    <t>T13507-TR1 P1 K-805445170-Çıkış</t>
  </si>
  <si>
    <t>18.02.2025 15:49:11</t>
  </si>
  <si>
    <t>18.02.2025 20:24:57</t>
  </si>
  <si>
    <t>T6187-TR1 P1 D-825553464-Çıkış</t>
  </si>
  <si>
    <t>18.02.2025 11:48:37</t>
  </si>
  <si>
    <t>18.02.2025 20:13:15</t>
  </si>
  <si>
    <t>T7295-TR1 P1 I-830219001-Çıkış</t>
  </si>
  <si>
    <t>18.02.2025 19:33:27</t>
  </si>
  <si>
    <t>18.02.2025 19:51:13</t>
  </si>
  <si>
    <t>T12675-801950443-801950443-Kofra</t>
  </si>
  <si>
    <t>18.02.2025 16:38:38</t>
  </si>
  <si>
    <t>18.02.2025 19:05:32</t>
  </si>
  <si>
    <t>T3256-TR1 P1 A-901078739-Çıkış</t>
  </si>
  <si>
    <t>18.02.2025 17:38:52</t>
  </si>
  <si>
    <t>18.02.2025 19:05:10</t>
  </si>
  <si>
    <t>18.02.2025 17:24:29</t>
  </si>
  <si>
    <t>18.02.2025 18:52:48</t>
  </si>
  <si>
    <t>T12877-908461894-908461894-Kofra</t>
  </si>
  <si>
    <t>18.02.2025 18:11:24</t>
  </si>
  <si>
    <t>18.02.2025 18:47:49</t>
  </si>
  <si>
    <t>T5651-801883666-801883666-Kofra</t>
  </si>
  <si>
    <t>18.02.2025 18:08:13</t>
  </si>
  <si>
    <t>18.02.2025 18:15:55</t>
  </si>
  <si>
    <t>T16142-TR1 P1 A-907874695-Çıkış</t>
  </si>
  <si>
    <t>18.02.2025 17:48:48</t>
  </si>
  <si>
    <t>18.02.2025 18:15:14</t>
  </si>
  <si>
    <t>18.02.2025 16:30:02</t>
  </si>
  <si>
    <t>18.02.2025 18:13:32</t>
  </si>
  <si>
    <t>T14758-TR1 P1 B-810992379-Çıkış</t>
  </si>
  <si>
    <t>18.02.2025 17:09:48</t>
  </si>
  <si>
    <t>18.02.2025 18:03:34</t>
  </si>
  <si>
    <t>T1354-TR1 P1 E-900318529-Çıkış</t>
  </si>
  <si>
    <t>18.02.2025 14:33:07</t>
  </si>
  <si>
    <t>18.02.2025 17:55:48</t>
  </si>
  <si>
    <t>18.02.2025 10:32:52</t>
  </si>
  <si>
    <t>18.02.2025 17:48:54</t>
  </si>
  <si>
    <t>T4369-TR1 P1 K-900522845-Çıkış</t>
  </si>
  <si>
    <t>18.02.2025 17:21:08</t>
  </si>
  <si>
    <t>18.02.2025 17:26:44</t>
  </si>
  <si>
    <t>T4062-TR1 P1 H-907600204-Çıkış</t>
  </si>
  <si>
    <t>18.02.2025 16:47:55</t>
  </si>
  <si>
    <t>18.02.2025 17:26:04</t>
  </si>
  <si>
    <t>T4325-801608382-801608382-Kofra</t>
  </si>
  <si>
    <t>18.02.2025 17:01:52</t>
  </si>
  <si>
    <t>18.02.2025 17:22:29</t>
  </si>
  <si>
    <t>T3324-H3-821293419-Fider</t>
  </si>
  <si>
    <t>18.02.2025 16:12:49</t>
  </si>
  <si>
    <t>18.02.2025 16:48:54</t>
  </si>
  <si>
    <t>T7595-H3-800073775-Fider</t>
  </si>
  <si>
    <t>18.02.2025 16:06:51</t>
  </si>
  <si>
    <t>18.02.2025 16:40:00</t>
  </si>
  <si>
    <t>18.02.2025 15:43:28</t>
  </si>
  <si>
    <t>18.02.2025 16:30:32</t>
  </si>
  <si>
    <t>T7883-TR1 P1 A-828082099-Çıkış</t>
  </si>
  <si>
    <t>18.02.2025 15:52:35</t>
  </si>
  <si>
    <t>18.02.2025 16:21:38</t>
  </si>
  <si>
    <t>T5417-TR1 P1 D-814329239-Çıkış</t>
  </si>
  <si>
    <t>18.02.2025 12:25:54</t>
  </si>
  <si>
    <t>18.02.2025 15:45:44</t>
  </si>
  <si>
    <t>18.02.2025 14:40:21</t>
  </si>
  <si>
    <t>18.02.2025 15:36:38</t>
  </si>
  <si>
    <t>B3800-H22-831167258-Fider</t>
  </si>
  <si>
    <t>Kus/Yabani Hayvan Kaynakli - Trafo Arıza</t>
  </si>
  <si>
    <t>18.02.2025 14:40:23</t>
  </si>
  <si>
    <t>18.02.2025 15:34:07</t>
  </si>
  <si>
    <t>B4500-H7-904202293-Fider</t>
  </si>
  <si>
    <t>18.02.2025 9:42:58</t>
  </si>
  <si>
    <t>18.02.2025 15:30:34</t>
  </si>
  <si>
    <t>18.02.2025 14:31:01</t>
  </si>
  <si>
    <t>18.02.2025 15:30:32</t>
  </si>
  <si>
    <t>T6052-TR1 P1 E-804041562-Çıkış</t>
  </si>
  <si>
    <t>- Besleme Rejimi - Direk Hasar</t>
  </si>
  <si>
    <t>18.02.2025 9:38:41</t>
  </si>
  <si>
    <t>18.02.2025 15:21:15</t>
  </si>
  <si>
    <t>T9562-TR1 P1 G-805554189-Çıkış</t>
  </si>
  <si>
    <t>18.02.2025 14:38:48</t>
  </si>
  <si>
    <t>18.02.2025 15:11:41</t>
  </si>
  <si>
    <t>T5015-TR1 P1 L-908501593-Çıkış</t>
  </si>
  <si>
    <t>18.02.2025 14:19:57</t>
  </si>
  <si>
    <t>18.02.2025 15:02:03</t>
  </si>
  <si>
    <t>T15511-TR1 P1 H-908405635-Çıkış</t>
  </si>
  <si>
    <t>18.02.2025 14:14:38</t>
  </si>
  <si>
    <t>18.02.2025 14:56:14</t>
  </si>
  <si>
    <t>T13222-TR1 P1 F-805397052-Çıkış</t>
  </si>
  <si>
    <t>18.02.2025 14:30:36</t>
  </si>
  <si>
    <t>18.02.2025 14:56:10</t>
  </si>
  <si>
    <t>T15380-H1-829123797-Fider</t>
  </si>
  <si>
    <t>18.02.2025 14:50:26</t>
  </si>
  <si>
    <t>18.02.2025 14:53:41</t>
  </si>
  <si>
    <t>T4320-TR1 P1 N-804037694-Çıkış</t>
  </si>
  <si>
    <t>18.02.2025 14:22:30</t>
  </si>
  <si>
    <t>18.02.2025 14:51:12</t>
  </si>
  <si>
    <t>T12835-H3-800080855-Fider</t>
  </si>
  <si>
    <t>Tesis veya iscilik Hatasi - Hücre Arıza</t>
  </si>
  <si>
    <t>18.02.2025 9:54:59</t>
  </si>
  <si>
    <t>18.02.2025 14:51:10</t>
  </si>
  <si>
    <t>T16637-TR1 P1 D-805681348-Çıkış</t>
  </si>
  <si>
    <t>18.02.2025 12:54:16</t>
  </si>
  <si>
    <t>18.02.2025 14:38:53</t>
  </si>
  <si>
    <t>T13597-TR1 P1 C-825172140-Çıkış</t>
  </si>
  <si>
    <t>18.02.2025 13:47:43</t>
  </si>
  <si>
    <t>18.02.2025 14:27:14</t>
  </si>
  <si>
    <t>TER36G-H4-908341425-Fider</t>
  </si>
  <si>
    <t>18.02.2025 14:17:02</t>
  </si>
  <si>
    <t>18.02.2025 14:20:30</t>
  </si>
  <si>
    <t>T3034-TR1 P1 C-831623729-Çıkış</t>
  </si>
  <si>
    <t>18.02.2025 8:25:26</t>
  </si>
  <si>
    <t>18.02.2025 14:15:51</t>
  </si>
  <si>
    <t>T10054-TR1 P1 A-901506156-Çıkış</t>
  </si>
  <si>
    <t>18.02.2025 9:30:36</t>
  </si>
  <si>
    <t>18.02.2025 14:07:40</t>
  </si>
  <si>
    <t>T7409-TR1 P1 G-805324443-Çıkış</t>
  </si>
  <si>
    <t>18.02.2025 13:21:19</t>
  </si>
  <si>
    <t>18.02.2025 14:01:37</t>
  </si>
  <si>
    <t>T1370-801590648-801590648-Kofra</t>
  </si>
  <si>
    <t>18.02.2025 10:25:48</t>
  </si>
  <si>
    <t>18.02.2025 13:49:03</t>
  </si>
  <si>
    <t>T13392-H4-800080266-Fider</t>
  </si>
  <si>
    <t>Agac ve Dis Etkenler - Röle Arıza</t>
  </si>
  <si>
    <t>18.02.2025 13:23:55</t>
  </si>
  <si>
    <t>18.02.2025 13:40:05</t>
  </si>
  <si>
    <t>18.02.2025 13:02:56</t>
  </si>
  <si>
    <t>18.02.2025 13:38:22</t>
  </si>
  <si>
    <t>T14936-H2-831079715-Fider</t>
  </si>
  <si>
    <t>18.02.2025 12:47:28</t>
  </si>
  <si>
    <t>18.02.2025 13:37:37</t>
  </si>
  <si>
    <t>T7055-TR1 P1 B-800116508-Çıkış</t>
  </si>
  <si>
    <t>18.02.2025 12:44:07</t>
  </si>
  <si>
    <t>18.02.2025 13:21:45</t>
  </si>
  <si>
    <t>T9359-TR1 P1 H-830477127-Çıkış</t>
  </si>
  <si>
    <t>18.02.2025 11:58:41</t>
  </si>
  <si>
    <t>18.02.2025 13:05:24</t>
  </si>
  <si>
    <t>T9067-H4-800100278-Fider</t>
  </si>
  <si>
    <t>18.02.2025 12:54:20</t>
  </si>
  <si>
    <t>18.02.2025 13:02:19</t>
  </si>
  <si>
    <t>T8265-H3-800073261-Fider</t>
  </si>
  <si>
    <t>18.02.2025 1:19:42</t>
  </si>
  <si>
    <t>18.02.2025 1:29:58</t>
  </si>
  <si>
    <t>T7897-H2-907610338-Fider</t>
  </si>
  <si>
    <t>18.02.2025 1:20:22</t>
  </si>
  <si>
    <t>18.02.2025 1:26:36</t>
  </si>
  <si>
    <t>B9300-TR1 P1 C-814347905-Çıkış</t>
  </si>
  <si>
    <t>Agac ve Dis Etkenler - Ölçü Devre Kontrol</t>
  </si>
  <si>
    <t>18.02.2025 12:36:38</t>
  </si>
  <si>
    <t>18.02.2025 12:53:01</t>
  </si>
  <si>
    <t>T13750-H1-831581642-Fider</t>
  </si>
  <si>
    <t>18.02.2025 12:03:21</t>
  </si>
  <si>
    <t>18.02.2025 12:36:35</t>
  </si>
  <si>
    <t>T7987-TR1 P1 F-902009818-Çıkış</t>
  </si>
  <si>
    <t>18.02.2025 8:23:21</t>
  </si>
  <si>
    <t>18.02.2025 12:34:05</t>
  </si>
  <si>
    <t>T5555-TR1 P1 E-805521396-Çıkış</t>
  </si>
  <si>
    <t>18.02.2025 12:16:53</t>
  </si>
  <si>
    <t>18.02.2025 12:23:03</t>
  </si>
  <si>
    <t>T3285- P1 H-901069904-Çıkış</t>
  </si>
  <si>
    <t>18.02.2025 12:20:00</t>
  </si>
  <si>
    <t>SJR982-TR1  D-831145727-Çıkış</t>
  </si>
  <si>
    <t>18.02.2025 9:19:38</t>
  </si>
  <si>
    <t>18.02.2025 11:56:39</t>
  </si>
  <si>
    <t>T7252-H1-807863948-Fider</t>
  </si>
  <si>
    <t>18.02.2025 10:17:50</t>
  </si>
  <si>
    <t>18.02.2025 11:41:49</t>
  </si>
  <si>
    <t>T7295-TR1 P1 J-830218998-Çıkış</t>
  </si>
  <si>
    <t>18.02.2025 11:03:34</t>
  </si>
  <si>
    <t>18.02.2025 11:29:48</t>
  </si>
  <si>
    <t>T7078-TR1 P1 B-901055626-Çıkış</t>
  </si>
  <si>
    <t>18.02.2025 10:17:07</t>
  </si>
  <si>
    <t>18.02.2025 11:23:30</t>
  </si>
  <si>
    <t>T2569-TR1 P1 D-831587115-Çıkış</t>
  </si>
  <si>
    <t>18.02.2025 9:41:55</t>
  </si>
  <si>
    <t>18.02.2025 11:22:17</t>
  </si>
  <si>
    <t>T2569-TR1 P1 G-831587112-Çıkış</t>
  </si>
  <si>
    <t>18.02.2025 9:43:00</t>
  </si>
  <si>
    <t>18.02.2025 11:18:35</t>
  </si>
  <si>
    <t>T12052-907673375-907673375-Kofra</t>
  </si>
  <si>
    <t>18.02.2025 6:34:54</t>
  </si>
  <si>
    <t>18.02.2025 11:15:07</t>
  </si>
  <si>
    <t>SJR991-TR1  D-831145679-Çıkış</t>
  </si>
  <si>
    <t>18.02.2025 10:43:02</t>
  </si>
  <si>
    <t>18.02.2025 11:10:41</t>
  </si>
  <si>
    <t>18.02.2025 10:14:12</t>
  </si>
  <si>
    <t>18.02.2025 10:47:59</t>
  </si>
  <si>
    <t>T4020-TR1 P1 B-900505883-Çıkış</t>
  </si>
  <si>
    <t>18.02.2025 9:22:29</t>
  </si>
  <si>
    <t>18.02.2025 10:32:44</t>
  </si>
  <si>
    <t>T13638-H4-820773448-Fider</t>
  </si>
  <si>
    <t>18.02.2025 0:36:58</t>
  </si>
  <si>
    <t>18.02.2025 0:52:22</t>
  </si>
  <si>
    <t>T3376-TR1 P1 F-817309652-Çıkış</t>
  </si>
  <si>
    <t>17.02.2025 18:54:17</t>
  </si>
  <si>
    <t>18.02.2025 0:40:04</t>
  </si>
  <si>
    <t>T4734-801645936-801645936-Kofra</t>
  </si>
  <si>
    <t>17.02.2025 21:51:54</t>
  </si>
  <si>
    <t>18.02.2025 0:18:33</t>
  </si>
  <si>
    <t>B13530-H7-908277075-Fider</t>
  </si>
  <si>
    <t>18.02.2025 0:06:23</t>
  </si>
  <si>
    <t>18.02.2025 0:10:10</t>
  </si>
  <si>
    <t>T3278-TR1 P1 B-901078147-Çıkış</t>
  </si>
  <si>
    <t>17.02.2025 16:31:35</t>
  </si>
  <si>
    <t>18.02.2025 0:08:53</t>
  </si>
  <si>
    <t>T13792-TR1 P1 D-830957162-Çıkış</t>
  </si>
  <si>
    <t>17.02.2025 9:37:48</t>
  </si>
  <si>
    <t>17.02.2025 9:54:28</t>
  </si>
  <si>
    <t>T6056-H3-902412051-Fider</t>
  </si>
  <si>
    <t>Olumsuz Hava Sartlari - Kablo Başlığı/Papuç Arıza</t>
  </si>
  <si>
    <t>17.02.2025 4:17:13</t>
  </si>
  <si>
    <t>17.02.2025 9:44:00</t>
  </si>
  <si>
    <t>T4761-H3-906719788-Fider</t>
  </si>
  <si>
    <t>17.02.2025 8:24:30</t>
  </si>
  <si>
    <t>17.02.2025 9:24:56</t>
  </si>
  <si>
    <t>T6026-H3-826801248-Fider</t>
  </si>
  <si>
    <t>17.02.2025 7:15:12</t>
  </si>
  <si>
    <t>17.02.2025 9:06:29</t>
  </si>
  <si>
    <t>T6508-H3-800072225-Fider</t>
  </si>
  <si>
    <t>17.02.2025 6:35:40</t>
  </si>
  <si>
    <t>17.02.2025 7:25:07</t>
  </si>
  <si>
    <t>T16141-TR1 P1 C-831152746-Çıkış</t>
  </si>
  <si>
    <t>16.02.2025 21:38:50</t>
  </si>
  <si>
    <t>17.02.2025 6:22:27</t>
  </si>
  <si>
    <t>17.02.2025 4:54:06</t>
  </si>
  <si>
    <t>17.02.2025 5:57:17</t>
  </si>
  <si>
    <t>B10398-H2-829228688-Fider</t>
  </si>
  <si>
    <t>17.02.2025 4:48:06</t>
  </si>
  <si>
    <t>17.02.2025 4:53:12</t>
  </si>
  <si>
    <t>T10969-H2-800100311-Fider</t>
  </si>
  <si>
    <t>17.02.2025 4:15:46</t>
  </si>
  <si>
    <t>17.02.2025 4:25:58</t>
  </si>
  <si>
    <t>T10964-H2-800100357-Fider</t>
  </si>
  <si>
    <t>17.02.2025 3:56:44</t>
  </si>
  <si>
    <t>17.02.2025 4:01:49</t>
  </si>
  <si>
    <t>T4302-801835723-801835723-Kofra</t>
  </si>
  <si>
    <t>16.02.2025 21:11:46</t>
  </si>
  <si>
    <t>17.02.2025 3:55:14</t>
  </si>
  <si>
    <t>T10647-H2-800101497-Fider</t>
  </si>
  <si>
    <t>17.02.2025 3:40:17</t>
  </si>
  <si>
    <t>17.02.2025 3:44:57</t>
  </si>
  <si>
    <t>T10206-H1-800106073-Fider</t>
  </si>
  <si>
    <t>17.02.2025 3:29:11</t>
  </si>
  <si>
    <t>17.02.2025 3:34:21</t>
  </si>
  <si>
    <t>17.02.2025 2:34:12</t>
  </si>
  <si>
    <t>17.02.2025 3:16:25</t>
  </si>
  <si>
    <t>T10980-H2-800072120-Fider</t>
  </si>
  <si>
    <t>17.02.2025 3:10:54</t>
  </si>
  <si>
    <t>17.02.2025 3:14:53</t>
  </si>
  <si>
    <t>T3359-H2-800070468-Fider</t>
  </si>
  <si>
    <t>17.02.2025 3:09:09</t>
  </si>
  <si>
    <t>17.02.2025 3:14:49</t>
  </si>
  <si>
    <t>T13732-TR1 P1 D-900625393-Çıkış</t>
  </si>
  <si>
    <t>17.02.2025 2:54:00</t>
  </si>
  <si>
    <t>17.02.2025 3:06:11</t>
  </si>
  <si>
    <t>T10868-H3-800101091-Fider</t>
  </si>
  <si>
    <t>17.02.2025 2:54:37</t>
  </si>
  <si>
    <t>17.02.2025 3:01:47</t>
  </si>
  <si>
    <t>B14005-H1-829265519-Fider</t>
  </si>
  <si>
    <t>17.02.2025 2:50:58</t>
  </si>
  <si>
    <t>17.02.2025 2:58:11</t>
  </si>
  <si>
    <t>B3343-H4-906620320-Fider</t>
  </si>
  <si>
    <t>17.02.2025 2:39:13</t>
  </si>
  <si>
    <t>17.02.2025 2:55:35</t>
  </si>
  <si>
    <t>T16348-H3-800076376-Fider</t>
  </si>
  <si>
    <t>17.02.2025 1:00:55</t>
  </si>
  <si>
    <t>17.02.2025 2:53:09</t>
  </si>
  <si>
    <t>T10274-H2-800099912-Fider</t>
  </si>
  <si>
    <t>17.02.2025 2:42:56</t>
  </si>
  <si>
    <t>17.02.2025 2:47:05</t>
  </si>
  <si>
    <t>T10607-H1-800072873-Fider</t>
  </si>
  <si>
    <t>17.02.2025 2:30:31</t>
  </si>
  <si>
    <t>17.02.2025 2:38:15</t>
  </si>
  <si>
    <t>T10054- P1 O-901506157-Çıkış</t>
  </si>
  <si>
    <t>17.02.2025 19:56:11</t>
  </si>
  <si>
    <t>17.02.2025 23:27:50</t>
  </si>
  <si>
    <t>T10470-H4-800073052-Fider</t>
  </si>
  <si>
    <t>17.02.2025 2:15:47</t>
  </si>
  <si>
    <t>17.02.2025 2:21:36</t>
  </si>
  <si>
    <t>T14152-801598513-801598513-Kofra</t>
  </si>
  <si>
    <t>17.02.2025 19:08:04</t>
  </si>
  <si>
    <t>17.02.2025 22:13:20</t>
  </si>
  <si>
    <t>T3159-TR1 P1 H-831564034-Çıkış</t>
  </si>
  <si>
    <t>17.02.2025 22:03:49</t>
  </si>
  <si>
    <t>17.02.2025 22:11:26</t>
  </si>
  <si>
    <t>T10054-TR1 P1 B-901506155-Çıkış</t>
  </si>
  <si>
    <t>17.02.2025 14:31:44</t>
  </si>
  <si>
    <t>17.02.2025 22:07:32</t>
  </si>
  <si>
    <t>T44009-TR1 P1 A-824796934-Çıkış</t>
  </si>
  <si>
    <t>17.02.2025 21:31:59</t>
  </si>
  <si>
    <t>17.02.2025 22:05:39</t>
  </si>
  <si>
    <t>T6097-TR1 P1 K-804008413-Çıkış</t>
  </si>
  <si>
    <t>17.02.2025 21:27:29</t>
  </si>
  <si>
    <t>17.02.2025 21:52:38</t>
  </si>
  <si>
    <t>T10905-TR1 P1 C-803115257-Çıkış</t>
  </si>
  <si>
    <t>-Ekonomik Ömür - Sigorta Arıza</t>
  </si>
  <si>
    <t>17.02.2025 20:19:13</t>
  </si>
  <si>
    <t>17.02.2025 21:50:37</t>
  </si>
  <si>
    <t>T4791-TR1 P1 E-900508874-Çıkış</t>
  </si>
  <si>
    <t>17.02.2025 15:50:22</t>
  </si>
  <si>
    <t>17.02.2025 21:34:59</t>
  </si>
  <si>
    <t>T12500-H3-800074940-Fider</t>
  </si>
  <si>
    <t>17.02.2025 20:39:03</t>
  </si>
  <si>
    <t>17.02.2025 21:23:44</t>
  </si>
  <si>
    <t>T15010-TR1 P1 L-820629150-Çıkış</t>
  </si>
  <si>
    <t>17.02.2025 20:11:33</t>
  </si>
  <si>
    <t>17.02.2025 21:22:20</t>
  </si>
  <si>
    <t>17.02.2025 2:00:42</t>
  </si>
  <si>
    <t>17.02.2025 2:11:58</t>
  </si>
  <si>
    <t>T4390-TR1 P1 L-900505308-Çıkış</t>
  </si>
  <si>
    <t>17.02.2025 18:38:36</t>
  </si>
  <si>
    <t>17.02.2025 21:09:37</t>
  </si>
  <si>
    <t>17.02.2025 20:30:40</t>
  </si>
  <si>
    <t>17.02.2025 21:05:46</t>
  </si>
  <si>
    <t>T10486-H1-800073171-Fider</t>
  </si>
  <si>
    <t>17.02.2025 1:59:12</t>
  </si>
  <si>
    <t>17.02.2025 2:06:48</t>
  </si>
  <si>
    <t>T3803-TR1 P1 D-901075807-Çıkış</t>
  </si>
  <si>
    <t>17.02.2025 20:22:58</t>
  </si>
  <si>
    <t>17.02.2025 20:41:30</t>
  </si>
  <si>
    <t>T2231-TR1 P1 E-901707446-Çıkış</t>
  </si>
  <si>
    <t>17.02.2025 17:34:03</t>
  </si>
  <si>
    <t>17.02.2025 20:35:27</t>
  </si>
  <si>
    <t>T7841-TR1 P1 K-901035973-Çıkış</t>
  </si>
  <si>
    <t>17.02.2025 19:21:49</t>
  </si>
  <si>
    <t>17.02.2025 20:31:52</t>
  </si>
  <si>
    <t>17.02.2025 16:07:43</t>
  </si>
  <si>
    <t>17.02.2025 20:19:49</t>
  </si>
  <si>
    <t>T9822-TR1 P1 D-800129429-Çıkış</t>
  </si>
  <si>
    <t>17.02.2025 18:45:28</t>
  </si>
  <si>
    <t>17.02.2025 19:27:30</t>
  </si>
  <si>
    <t>SHR570-801753541-801753541-Kofra</t>
  </si>
  <si>
    <t>17.02.2025 12:45:59</t>
  </si>
  <si>
    <t>17.02.2025 19:17:30</t>
  </si>
  <si>
    <t>T3215-H1-908062316-Fider</t>
  </si>
  <si>
    <t>17.02.2025 18:29:08</t>
  </si>
  <si>
    <t>17.02.2025 19:02:02</t>
  </si>
  <si>
    <t>17.02.2025 18:10:24</t>
  </si>
  <si>
    <t>17.02.2025 18:38:32</t>
  </si>
  <si>
    <t>T7913-TR1 P1 H-907614597-Çıkış</t>
  </si>
  <si>
    <t>17.02.2025 18:18:00</t>
  </si>
  <si>
    <t>17.02.2025 18:33:13</t>
  </si>
  <si>
    <t>T3152-H1-800109676-Fider</t>
  </si>
  <si>
    <t>17.02.2025 17:59:45</t>
  </si>
  <si>
    <t>17.02.2025 18:31:59</t>
  </si>
  <si>
    <t>T3565-TR1 P1 H-907859619-Çıkış</t>
  </si>
  <si>
    <t>17.02.2025 13:00:20</t>
  </si>
  <si>
    <t>17.02.2025 18:29:04</t>
  </si>
  <si>
    <t>17.02.2025 9:10:38</t>
  </si>
  <si>
    <t>17.02.2025 18:23:43</t>
  </si>
  <si>
    <t>T12756-TR1 P1 F-903884444-Çıkış</t>
  </si>
  <si>
    <t>17.02.2025 14:54:30</t>
  </si>
  <si>
    <t>17.02.2025 17:56:36</t>
  </si>
  <si>
    <t>T13566-TR2 P1 B-800212849-Çıkış</t>
  </si>
  <si>
    <t>17.02.2025 16:41:24</t>
  </si>
  <si>
    <t>17.02.2025 17:17:42</t>
  </si>
  <si>
    <t>SJR264-TR1  ANA SİGORTA-831145872-Çıkış</t>
  </si>
  <si>
    <t>Gerilim Düşüklüğü/Gerilim Yükselmesi - SDK/Dağıtım Pano İçi Arıza</t>
  </si>
  <si>
    <t>17.02.2025 16:00:22</t>
  </si>
  <si>
    <t>17.02.2025 17:09:07</t>
  </si>
  <si>
    <t>T6058-TR1 P1 A-803081719-Çıkış</t>
  </si>
  <si>
    <t>Agac ve Dis Etkenler - Direk Hasar</t>
  </si>
  <si>
    <t>17.02.2025 15:35:33</t>
  </si>
  <si>
    <t>17.02.2025 17:03:05</t>
  </si>
  <si>
    <t>T7171-H3-800098234-Fider</t>
  </si>
  <si>
    <t>17.02.2025 16:18:25</t>
  </si>
  <si>
    <t>17.02.2025 17:02:18</t>
  </si>
  <si>
    <t>T15087-801567256-801567256-Kofra</t>
  </si>
  <si>
    <t>17.02.2025 15:57:50</t>
  </si>
  <si>
    <t>17.02.2025 16:46:49</t>
  </si>
  <si>
    <t>T4371-TR1 P1 P-900528032-Çıkış</t>
  </si>
  <si>
    <t>17.02.2025 15:39:45</t>
  </si>
  <si>
    <t>17.02.2025 16:39:09</t>
  </si>
  <si>
    <t>T7841-H3-800074831-Fider</t>
  </si>
  <si>
    <t>17.02.2025 15:46:55</t>
  </si>
  <si>
    <t>17.02.2025 16:15:28</t>
  </si>
  <si>
    <t>T13822-TR1 P1 G-827297491-Çıkış</t>
  </si>
  <si>
    <t>-Kurulum hatası (müteahhit) - Kablo Kopma/Sıyrılma</t>
  </si>
  <si>
    <t>17.02.2025 12:09:37</t>
  </si>
  <si>
    <t>17.02.2025 16:14:34</t>
  </si>
  <si>
    <t>T2556-TR1 P1 I-903852165-Çıkış</t>
  </si>
  <si>
    <t>17.02.2025 14:29:48</t>
  </si>
  <si>
    <t>17.02.2025 16:14:15</t>
  </si>
  <si>
    <t>T7678-TR1 P1 B-805325551-Çıkış</t>
  </si>
  <si>
    <t>17.02.2025 15:24:37</t>
  </si>
  <si>
    <t>17.02.2025 15:53:27</t>
  </si>
  <si>
    <t>17.02.2025 15:40:11</t>
  </si>
  <si>
    <t>SFM670-TR1  ANA SİGORTA-820957830-Çıkış</t>
  </si>
  <si>
    <t>17.02.2025 15:22:34</t>
  </si>
  <si>
    <t>17.02.2025 15:37:29</t>
  </si>
  <si>
    <t>T6258-TR1 P1 E-804037429-Çıkış</t>
  </si>
  <si>
    <t>17.02.2025 7:16:45</t>
  </si>
  <si>
    <t>17.02.2025 15:30:40</t>
  </si>
  <si>
    <t>T7180-801726934-801726934-Kofra</t>
  </si>
  <si>
    <t>17.02.2025 12:06:19</t>
  </si>
  <si>
    <t>17.02.2025 15:28:45</t>
  </si>
  <si>
    <t>T7931-TR1 P1 I-814318361-Çıkış</t>
  </si>
  <si>
    <t>17.02.2025 14:43:02</t>
  </si>
  <si>
    <t>17.02.2025 15:17:42</t>
  </si>
  <si>
    <t>SFM132-TR1  D-820957526-Çıkış</t>
  </si>
  <si>
    <t>17.02.2025 1:33:12</t>
  </si>
  <si>
    <t>17.02.2025 1:48:28</t>
  </si>
  <si>
    <t>17.02.2025 1:43:31</t>
  </si>
  <si>
    <t>17.02.2025 1:46:54</t>
  </si>
  <si>
    <t>B3314-H8-907854357-Fider</t>
  </si>
  <si>
    <t>17.02.2025 14:05:15</t>
  </si>
  <si>
    <t>17.02.2025 14:54:56</t>
  </si>
  <si>
    <t>T12824-H3-800110457-Fider</t>
  </si>
  <si>
    <t>- Arıza manevrası  - Kablo Hasarı</t>
  </si>
  <si>
    <t>17.02.2025 1:03:58</t>
  </si>
  <si>
    <t>17.02.2025 1:45:07</t>
  </si>
  <si>
    <t>T12228-H3-907985773-Fider</t>
  </si>
  <si>
    <t>17.02.2025 10:03:43</t>
  </si>
  <si>
    <t>17.02.2025 14:18:10</t>
  </si>
  <si>
    <t>T7897-H3-901046719-Fider</t>
  </si>
  <si>
    <t>17.02.2025 9:28:05</t>
  </si>
  <si>
    <t>17.02.2025 14:18:04</t>
  </si>
  <si>
    <t>T7605-TR1 P1 K-902002707-Çıkış</t>
  </si>
  <si>
    <t>17.02.2025 12:29:32</t>
  </si>
  <si>
    <t>17.02.2025 13:45:59</t>
  </si>
  <si>
    <t>T15172-TR1 P1 C-831460188-Çıkış</t>
  </si>
  <si>
    <t>17.02.2025 12:39:51</t>
  </si>
  <si>
    <t>17.02.2025 13:32:12</t>
  </si>
  <si>
    <t>T3278-H1-800070635-Fider</t>
  </si>
  <si>
    <t>17.02.2025 12:05:06</t>
  </si>
  <si>
    <t>17.02.2025 13:15:18</t>
  </si>
  <si>
    <t>T15162-TR1 P1 B-907968910-Çıkış</t>
  </si>
  <si>
    <t>17.02.2025 12:10:54</t>
  </si>
  <si>
    <t>17.02.2025 13:04:20</t>
  </si>
  <si>
    <t>SCG833-801838927-801838927-Kofra</t>
  </si>
  <si>
    <t>17.02.2025 8:50:06</t>
  </si>
  <si>
    <t>17.02.2025 12:39:30</t>
  </si>
  <si>
    <t>SCP729-TR1  ANA SİGORTA-811057597-Çıkış</t>
  </si>
  <si>
    <t>17.02.2025 11:18:02</t>
  </si>
  <si>
    <t>17.02.2025 12:34:25</t>
  </si>
  <si>
    <t>Bakim Ihtiyaci - İzolatör Arıza</t>
  </si>
  <si>
    <t>17.02.2025 12:23:22</t>
  </si>
  <si>
    <t>17.02.2025 12:32:19</t>
  </si>
  <si>
    <t>T3741-TR1 P1 A-811168928-Çıkış</t>
  </si>
  <si>
    <t>17.02.2025 9:10:30</t>
  </si>
  <si>
    <t>17.02.2025 12:29:22</t>
  </si>
  <si>
    <t>17.02.2025 12:00:04</t>
  </si>
  <si>
    <t>17.02.2025 12:25:15</t>
  </si>
  <si>
    <t>T5941-TR1 P1 A-908415416-Çıkış</t>
  </si>
  <si>
    <t>17.02.2025 12:00:38</t>
  </si>
  <si>
    <t>17.02.2025 12:13:46</t>
  </si>
  <si>
    <t>B10200-H25-803070471-Fider</t>
  </si>
  <si>
    <t>17.02.2025 10:10:47</t>
  </si>
  <si>
    <t>17.02.2025 12:02:08</t>
  </si>
  <si>
    <t>17.02.2025 10:10:40</t>
  </si>
  <si>
    <t>17.02.2025 12:01:17</t>
  </si>
  <si>
    <t>T13361-TR1 P1 H-907403163-Çıkış</t>
  </si>
  <si>
    <t>17.02.2025 11:37:44</t>
  </si>
  <si>
    <t>17.02.2025 12:00:00</t>
  </si>
  <si>
    <t>T2556-H4-800078705-Fider</t>
  </si>
  <si>
    <t>17.02.2025 11:13:55</t>
  </si>
  <si>
    <t>17.02.2025 11:59:00</t>
  </si>
  <si>
    <t>B12308-H5-908255304-Fider</t>
  </si>
  <si>
    <t>17.02.2025 11:28:02</t>
  </si>
  <si>
    <t>17.02.2025 11:52:24</t>
  </si>
  <si>
    <t>17.02.2025 11:22:22</t>
  </si>
  <si>
    <t>17.02.2025 11:51:59</t>
  </si>
  <si>
    <t>T1049- P1 ANA ŞALTER-900315567-Çıkış</t>
  </si>
  <si>
    <t>17.02.2025 10:11:27</t>
  </si>
  <si>
    <t>17.02.2025 11:28:06</t>
  </si>
  <si>
    <t>T13550-TR1 P1 B-805408188-Çıkış</t>
  </si>
  <si>
    <t>17.02.2025 10:41:01</t>
  </si>
  <si>
    <t>17.02.2025 11:21:02</t>
  </si>
  <si>
    <t>T2556-TR1 P1 B-903852162-Çıkış</t>
  </si>
  <si>
    <t>17.02.2025 11:03:06</t>
  </si>
  <si>
    <t>T7129-TR1 P1 A-902003273-Çıkış</t>
  </si>
  <si>
    <t>17.02.2025 10:20:50</t>
  </si>
  <si>
    <t>17.02.2025 11:13:20</t>
  </si>
  <si>
    <t>T4062-TR1 P1 C-907600195-Çıkış</t>
  </si>
  <si>
    <t>17.02.2025 9:04:40</t>
  </si>
  <si>
    <t>17.02.2025 11:10:42</t>
  </si>
  <si>
    <t>T16052-H3-800099410-Fider</t>
  </si>
  <si>
    <t>17.02.2025 10:17:15</t>
  </si>
  <si>
    <t>17.02.2025 10:46:03</t>
  </si>
  <si>
    <t>17.02.2025 9:54:57</t>
  </si>
  <si>
    <t>17.02.2025 10:24:00</t>
  </si>
  <si>
    <t>17.02.2025 10:07:17</t>
  </si>
  <si>
    <t>17.02.2025 10:19:37</t>
  </si>
  <si>
    <t>T15454-H2-908122645-Fider</t>
  </si>
  <si>
    <t>17.02.2025 9:49:33</t>
  </si>
  <si>
    <t>17.02.2025 10:07:32</t>
  </si>
  <si>
    <t>T16039-TR1 P1 E-805525351-Çıkış</t>
  </si>
  <si>
    <t>17.02.2025 9:58:55</t>
  </si>
  <si>
    <t>17.02.2025 10:04:14</t>
  </si>
  <si>
    <t>16.02.2025 23:15:41</t>
  </si>
  <si>
    <t>17.02.2025 0:53:30</t>
  </si>
  <si>
    <t>T8561-TR1 P1 J-804026221-Çıkış</t>
  </si>
  <si>
    <t>16.02.2025 8:46:10</t>
  </si>
  <si>
    <t>16.02.2025 9:48:36</t>
  </si>
  <si>
    <t>B4263-H3-827855271-Fider</t>
  </si>
  <si>
    <t>16.02.2025 9:26:22</t>
  </si>
  <si>
    <t>16.02.2025 9:38:06</t>
  </si>
  <si>
    <t>T3187-H1-901085264-Fider</t>
  </si>
  <si>
    <t>16.02.2025 8:57:32</t>
  </si>
  <si>
    <t>16.02.2025 9:28:31</t>
  </si>
  <si>
    <t>B12308-H1-908255245-Fider</t>
  </si>
  <si>
    <t>16.02.2025 9:17:22</t>
  </si>
  <si>
    <t>16.02.2025 9:27:59</t>
  </si>
  <si>
    <t>16.02.2025 4:36:39</t>
  </si>
  <si>
    <t>16.02.2025 5:08:14</t>
  </si>
  <si>
    <t>B1284-H3-825567980-Fider</t>
  </si>
  <si>
    <t>16.02.2025 4:22:59</t>
  </si>
  <si>
    <t>16.02.2025 4:49:22</t>
  </si>
  <si>
    <t>T8286-H2-808161839-Fider</t>
  </si>
  <si>
    <t>Bakim Ihtiyaci - MANEVRA</t>
  </si>
  <si>
    <t>16.02.2025 4:26:25</t>
  </si>
  <si>
    <t>16.02.2025 4:35:51</t>
  </si>
  <si>
    <t>T3183-H2-800102436-Fider</t>
  </si>
  <si>
    <t>16.02.2025 4:04:17</t>
  </si>
  <si>
    <t>16.02.2025 4:23:26</t>
  </si>
  <si>
    <t>T8029-H1-907362322-Fider</t>
  </si>
  <si>
    <t>16.02.2025 4:05:17</t>
  </si>
  <si>
    <t>16.02.2025 4:15:38</t>
  </si>
  <si>
    <t>T3341-H4-800101439-Fider</t>
  </si>
  <si>
    <t>16.02.2025 3:45:43</t>
  </si>
  <si>
    <t>16.02.2025 3:55:42</t>
  </si>
  <si>
    <t>T8010-H1-817323215-Fider</t>
  </si>
  <si>
    <t>16.02.2025 3:42:53</t>
  </si>
  <si>
    <t>16.02.2025 3:54:41</t>
  </si>
  <si>
    <t>T45016-H1-831237359-Fider</t>
  </si>
  <si>
    <t>- Arıza manevrası  - Direk Arıza</t>
  </si>
  <si>
    <t>16.02.2025 1:01:25</t>
  </si>
  <si>
    <t>16.02.2025 3:45:24</t>
  </si>
  <si>
    <t>T3165-H1-800071660-Fider</t>
  </si>
  <si>
    <t>16.02.2025 3:24:05</t>
  </si>
  <si>
    <t>16.02.2025 3:33:40</t>
  </si>
  <si>
    <t>16.02.2025 2:00:12</t>
  </si>
  <si>
    <t>16.02.2025 3:22:29</t>
  </si>
  <si>
    <t>T3195-H3-800099122-Fider</t>
  </si>
  <si>
    <t>16.02.2025 3:05:08</t>
  </si>
  <si>
    <t>16.02.2025 3:13:47</t>
  </si>
  <si>
    <t>T3228-H1-800102571-Fider</t>
  </si>
  <si>
    <t>16.02.2025 2:53:44</t>
  </si>
  <si>
    <t>16.02.2025 2:58:11</t>
  </si>
  <si>
    <t>T3351-H1-800070926-Fider</t>
  </si>
  <si>
    <t>16.02.2025 2:43:53</t>
  </si>
  <si>
    <t>16.02.2025 2:48:06</t>
  </si>
  <si>
    <t>T3350-H4-800071013-Fider</t>
  </si>
  <si>
    <t>16.02.2025 2:44:16</t>
  </si>
  <si>
    <t>16.02.2025 2:46:00</t>
  </si>
  <si>
    <t>B4400-H3-827925273-Fider</t>
  </si>
  <si>
    <t>16.02.2025 1:01:37</t>
  </si>
  <si>
    <t>16.02.2025 2:36:00</t>
  </si>
  <si>
    <t>SCG833-TR1  ANA SİGORTA-826100646-Çıkış</t>
  </si>
  <si>
    <t>16.02.2025 23:30:05</t>
  </si>
  <si>
    <t>16.02.2025 23:36:05</t>
  </si>
  <si>
    <t>T3222-H1-908283756-Fider</t>
  </si>
  <si>
    <t>16.02.2025 2:31:12</t>
  </si>
  <si>
    <t>16.02.2025 2:33:48</t>
  </si>
  <si>
    <t>T7871-TR1 P1 A-829988508-Çıkış</t>
  </si>
  <si>
    <t>16.02.2025 19:44:34</t>
  </si>
  <si>
    <t>16.02.2025 23:30:22</t>
  </si>
  <si>
    <t>T10370-H3-800070910-Fider</t>
  </si>
  <si>
    <t>16.02.2025 1:52:10</t>
  </si>
  <si>
    <t>16.02.2025 2:30:25</t>
  </si>
  <si>
    <t>SEY297-TR1  A-821690409-Çıkış</t>
  </si>
  <si>
    <t>16.02.2025 21:26:57</t>
  </si>
  <si>
    <t>16.02.2025 22:27:27</t>
  </si>
  <si>
    <t>16.02.2025 2:19:49</t>
  </si>
  <si>
    <t>16.02.2025 2:21:45</t>
  </si>
  <si>
    <t>T10391-H1-800100908-Fider</t>
  </si>
  <si>
    <t>16.02.2025 2:00:18</t>
  </si>
  <si>
    <t>16.02.2025 2:16:03</t>
  </si>
  <si>
    <t>B12301-H7-908136877-Fider</t>
  </si>
  <si>
    <t>16.02.2025 1:53:12</t>
  </si>
  <si>
    <t>16.02.2025 2:12:08</t>
  </si>
  <si>
    <t>B10200-H22-803069200-Fider</t>
  </si>
  <si>
    <t>16.02.2025 20:06:42</t>
  </si>
  <si>
    <t>16.02.2025 20:32:01</t>
  </si>
  <si>
    <t>T12835-H1-800113071-Fider</t>
  </si>
  <si>
    <t>16.02.2025 20:25:31</t>
  </si>
  <si>
    <t>16.02.2025 20:29:16</t>
  </si>
  <si>
    <t>B16600-H15-811087970-Fider</t>
  </si>
  <si>
    <t>16.02.2025 19:33:26</t>
  </si>
  <si>
    <t>16.02.2025 20:26:04</t>
  </si>
  <si>
    <t>B12831-H7-907991730-Fider</t>
  </si>
  <si>
    <t>16.02.2025 18:09:29</t>
  </si>
  <si>
    <t>16.02.2025 20:23:00</t>
  </si>
  <si>
    <t>T10171-H1-800071759-Fider</t>
  </si>
  <si>
    <t>16.02.2025 0:22:16</t>
  </si>
  <si>
    <t>16.02.2025 2:01:22</t>
  </si>
  <si>
    <t>16.02.2025 19:21:59</t>
  </si>
  <si>
    <t>16.02.2025 19:42:56</t>
  </si>
  <si>
    <t>T4817-TR1 P1 B-811136961-Çıkış</t>
  </si>
  <si>
    <t>16.02.2025 14:59:36</t>
  </si>
  <si>
    <t>16.02.2025 19:22:04</t>
  </si>
  <si>
    <t>T4134-TR1 P1 D-805431839-Çıkış</t>
  </si>
  <si>
    <t>16.02.2025 18:58:49</t>
  </si>
  <si>
    <t>16.02.2025 19:16:53</t>
  </si>
  <si>
    <t>16.02.2025 18:52:59</t>
  </si>
  <si>
    <t>16.02.2025 19:08:05</t>
  </si>
  <si>
    <t>T3557-TR1 P1 G-901066051-Çıkış</t>
  </si>
  <si>
    <t>16.02.2025 18:13:48</t>
  </si>
  <si>
    <t>16.02.2025 18:57:01</t>
  </si>
  <si>
    <t>16.02.2025 17:44:49</t>
  </si>
  <si>
    <t>16.02.2025 18:55:01</t>
  </si>
  <si>
    <t>T8280-TR1 P1 H-831395898-Çıkış</t>
  </si>
  <si>
    <t>16.02.2025 8:59:24</t>
  </si>
  <si>
    <t>16.02.2025 18:52:15</t>
  </si>
  <si>
    <t>T2060-801855571-801855571-Kofra</t>
  </si>
  <si>
    <t>16.02.2025 17:51:21</t>
  </si>
  <si>
    <t>16.02.2025 18:42:56</t>
  </si>
  <si>
    <t>T12739-TR1 P1 K-908393121-Çıkış</t>
  </si>
  <si>
    <t>16.02.2025 15:53:30</t>
  </si>
  <si>
    <t>16.02.2025 18:37:00</t>
  </si>
  <si>
    <t>T4222-TR1 P1 C-805330870-Çıkış</t>
  </si>
  <si>
    <t>16.02.2025 18:17:48</t>
  </si>
  <si>
    <t>16.02.2025 18:30:55</t>
  </si>
  <si>
    <t>T3632-TR1 P1 F-901098709-Çıkış</t>
  </si>
  <si>
    <t>Bakim Ihtiyaci - Kablo arızası</t>
  </si>
  <si>
    <t>16.02.2025 17:48:20</t>
  </si>
  <si>
    <t>16.02.2025 18:29:06</t>
  </si>
  <si>
    <t>B1284-H2-825567978-Fider</t>
  </si>
  <si>
    <t>16.02.2025 17:49:07</t>
  </si>
  <si>
    <t>16.02.2025 18:00:24</t>
  </si>
  <si>
    <t>T6019-TR1 P1 G-803097815-Çıkış</t>
  </si>
  <si>
    <t>16.02.2025 17:00:25</t>
  </si>
  <si>
    <t>16.02.2025 17:15:45</t>
  </si>
  <si>
    <t>T2244-TR1 P1 B-800191734-Çıkış</t>
  </si>
  <si>
    <t>16.02.2025 13:13:53</t>
  </si>
  <si>
    <t>16.02.2025 17:13:40</t>
  </si>
  <si>
    <t>T2734-801841655-801841655-Kofra</t>
  </si>
  <si>
    <t>16.02.2025 16:26:59</t>
  </si>
  <si>
    <t>16.02.2025 17:11:58</t>
  </si>
  <si>
    <t>16.02.2025 15:59:25</t>
  </si>
  <si>
    <t>16.02.2025 16:43:56</t>
  </si>
  <si>
    <t>T6097-TR1 P1 G-830931756-Çıkış</t>
  </si>
  <si>
    <t>16.02.2025 15:13:49</t>
  </si>
  <si>
    <t>16.02.2025 16:03:06</t>
  </si>
  <si>
    <t>T12828-H3-800074850-Fider</t>
  </si>
  <si>
    <t>16.02.2025 10:25:17</t>
  </si>
  <si>
    <t>16.02.2025 15:54:00</t>
  </si>
  <si>
    <t>16.02.2025 15:47:48</t>
  </si>
  <si>
    <t>16.02.2025 15:52:00</t>
  </si>
  <si>
    <t>16.02.2025 10:04:13</t>
  </si>
  <si>
    <t>16.02.2025 14:39:25</t>
  </si>
  <si>
    <t>T4481-H2-800107327-Fider</t>
  </si>
  <si>
    <t>16.02.2025 11:49:34</t>
  </si>
  <si>
    <t>16.02.2025 14:22:54</t>
  </si>
  <si>
    <t>T3253-TR1 P1 E-908280336-Çıkış</t>
  </si>
  <si>
    <t>16.02.2025 13:58:48</t>
  </si>
  <si>
    <t>16.02.2025 14:14:07</t>
  </si>
  <si>
    <t>T7186-TR1 P1 B-821601191-Çıkış</t>
  </si>
  <si>
    <t>15.02.2025 21:40:57</t>
  </si>
  <si>
    <t>16.02.2025 1:40:25</t>
  </si>
  <si>
    <t>T12858-H1-808172086-Fider</t>
  </si>
  <si>
    <t>16.02.2025 1:26:38</t>
  </si>
  <si>
    <t>16.02.2025 1:35:16</t>
  </si>
  <si>
    <t>T2089-TR1 P1 B-901717656-Çıkış</t>
  </si>
  <si>
    <t>16.02.2025 13:05:47</t>
  </si>
  <si>
    <t>16.02.2025 13:37:18</t>
  </si>
  <si>
    <t>T4253-H1-800102731-Fider</t>
  </si>
  <si>
    <t>16.02.2025 13:20:36</t>
  </si>
  <si>
    <t>16.02.2025 13:35:44</t>
  </si>
  <si>
    <t>T45109-H3-831120023-Fider</t>
  </si>
  <si>
    <t>16.02.2025 13:09:40</t>
  </si>
  <si>
    <t>16.02.2025 13:22:05</t>
  </si>
  <si>
    <t>T7513-TR1 P1 B-804078076-Çıkış</t>
  </si>
  <si>
    <t>16.02.2025 12:36:11</t>
  </si>
  <si>
    <t>16.02.2025 12:52:24</t>
  </si>
  <si>
    <t>T13241-H1-828099953-Fider</t>
  </si>
  <si>
    <t>16.02.2025 9:39:58</t>
  </si>
  <si>
    <t>16.02.2025 12:51:20</t>
  </si>
  <si>
    <t>T1388-900327947-900327947-Fider</t>
  </si>
  <si>
    <t>16.02.2025 12:32:01</t>
  </si>
  <si>
    <t>T6610-H3-800101031-Fider</t>
  </si>
  <si>
    <t>16.02.2025 1:14:53</t>
  </si>
  <si>
    <t>16.02.2025 1:22:40</t>
  </si>
  <si>
    <t>T3549-TR1 P1 K-805755532-Çıkış</t>
  </si>
  <si>
    <t>16.02.2025 0:49:34</t>
  </si>
  <si>
    <t>16.02.2025 1:16:15</t>
  </si>
  <si>
    <t>T14158-H3-821016976-Fider</t>
  </si>
  <si>
    <t>16.02.2025 10:01:05</t>
  </si>
  <si>
    <t>16.02.2025 11:35:00</t>
  </si>
  <si>
    <t>T10664-H3-827907845-Fider</t>
  </si>
  <si>
    <t>16.02.2025 0:50:54</t>
  </si>
  <si>
    <t>16.02.2025 1:09:48</t>
  </si>
  <si>
    <t>T2039-TR1 P1 F-805419543-Çıkış</t>
  </si>
  <si>
    <t>16.02.2025 0:23:28</t>
  </si>
  <si>
    <t>16.02.2025 0:56:13</t>
  </si>
  <si>
    <t>15.02.2025 21:52:03</t>
  </si>
  <si>
    <t>16.02.2025 0:55:05</t>
  </si>
  <si>
    <t>B10200-H13-803069231-Fider</t>
  </si>
  <si>
    <t>15.02.2025 23:33:30</t>
  </si>
  <si>
    <t>16.02.2025 0:42:10</t>
  </si>
  <si>
    <t>15.02.2025 23:30:19</t>
  </si>
  <si>
    <t>16.02.2025 0:37:37</t>
  </si>
  <si>
    <t>BCL66-H53-808001536-Fider</t>
  </si>
  <si>
    <t>15.02.2025 23:33:19</t>
  </si>
  <si>
    <t>16.02.2025 0:30:01</t>
  </si>
  <si>
    <t>T10967-H1-800072193-Fider</t>
  </si>
  <si>
    <t>15.02.2025 9:06:42</t>
  </si>
  <si>
    <t>15.02.2025 9:48:37</t>
  </si>
  <si>
    <t>T3504-TR1 P1 E-908289087-Çıkış</t>
  </si>
  <si>
    <t>15.02.2025 8:48:54</t>
  </si>
  <si>
    <t>15.02.2025 9:48:13</t>
  </si>
  <si>
    <t>T4274-TR1 P1 J-831001962-Çıkış</t>
  </si>
  <si>
    <t>15.02.2025 8:38:10</t>
  </si>
  <si>
    <t>15.02.2025 9:33:51</t>
  </si>
  <si>
    <t>15.02.2025 7:28:48</t>
  </si>
  <si>
    <t>15.02.2025 7:35:43</t>
  </si>
  <si>
    <t>T3214-TR1 P1 G-908284240-Çıkış</t>
  </si>
  <si>
    <t>14.02.2025 22:35:01</t>
  </si>
  <si>
    <t>15.02.2025 5:20:16</t>
  </si>
  <si>
    <t>T14640-TR1 P1 J-903876446-Çıkış</t>
  </si>
  <si>
    <t>15.02.2025 3:59:22</t>
  </si>
  <si>
    <t>15.02.2025 4:23:41</t>
  </si>
  <si>
    <t>15.02.2025 3:18:09</t>
  </si>
  <si>
    <t>15.02.2025 3:31:36</t>
  </si>
  <si>
    <t>15.02.2025 2:59:37</t>
  </si>
  <si>
    <t>15.02.2025 3:04:25</t>
  </si>
  <si>
    <t>B2014-H5-901214035-Fider</t>
  </si>
  <si>
    <t>15.02.2025 2:51:02</t>
  </si>
  <si>
    <t>15.02.2025 2:52:41</t>
  </si>
  <si>
    <t>B2200-H12-831455917-Fider</t>
  </si>
  <si>
    <t>15.02.2025 2:44:22</t>
  </si>
  <si>
    <t>15.02.2025 2:52:20</t>
  </si>
  <si>
    <t>B12308-H6-820694457-Fider</t>
  </si>
  <si>
    <t>15.02.2025 2:39:49</t>
  </si>
  <si>
    <t>15.02.2025 2:45:18</t>
  </si>
  <si>
    <t>T3351-H4-800098588-Fider</t>
  </si>
  <si>
    <t>15.02.2025 2:29:58</t>
  </si>
  <si>
    <t>15.02.2025 2:40:25</t>
  </si>
  <si>
    <t>T3876-H4-908060910-Fider</t>
  </si>
  <si>
    <t>15.02.2025 2:29:23</t>
  </si>
  <si>
    <t>15.02.2025 2:36:28</t>
  </si>
  <si>
    <t>T7858-TR1 P1 C-831588744-Çıkış</t>
  </si>
  <si>
    <t>15.02.2025 23:23:04</t>
  </si>
  <si>
    <t>15.02.2025 23:43:11</t>
  </si>
  <si>
    <t>T7858-801912890-801912890-Kofra</t>
  </si>
  <si>
    <t>15.02.2025 20:32:17</t>
  </si>
  <si>
    <t>15.02.2025 23:37:42</t>
  </si>
  <si>
    <t>T7858-TR1 SKL959 C-831588738-Çıkış</t>
  </si>
  <si>
    <t>15.02.2025 21:53:19</t>
  </si>
  <si>
    <t>15.02.2025 23:36:25</t>
  </si>
  <si>
    <t>B14716-TR1 P1 I-907897529-Çıkış</t>
  </si>
  <si>
    <t>15.02.2025 22:47:38</t>
  </si>
  <si>
    <t>15.02.2025 23:24:40</t>
  </si>
  <si>
    <t>B14035-H1-907892478-Fider</t>
  </si>
  <si>
    <t>15.02.2025 2:20:37</t>
  </si>
  <si>
    <t>15.02.2025 2:28:49</t>
  </si>
  <si>
    <t>T12855-TR1 P1 A-808202742-Çıkış</t>
  </si>
  <si>
    <t>15.02.2025 1:59:12</t>
  </si>
  <si>
    <t>15.02.2025 2:23:25</t>
  </si>
  <si>
    <t>- Arıza manevrası  - Hücre Arıza</t>
  </si>
  <si>
    <t>15.02.2025 22:15:02</t>
  </si>
  <si>
    <t>15.02.2025 22:31:36</t>
  </si>
  <si>
    <t>B14236-H2-831176027-Fider</t>
  </si>
  <si>
    <t>15.02.2025 2:09:56</t>
  </si>
  <si>
    <t>15.02.2025 2:16:27</t>
  </si>
  <si>
    <t>T13224-TR1 P1 C-805453108-Çıkış</t>
  </si>
  <si>
    <t>14.02.2025 23:19:04</t>
  </si>
  <si>
    <t>15.02.2025 2:06:01</t>
  </si>
  <si>
    <t>15.02.2025 19:39:44</t>
  </si>
  <si>
    <t>15.02.2025 20:31:30</t>
  </si>
  <si>
    <t>T7797-TR1 P1 C-902011387-Çıkış</t>
  </si>
  <si>
    <t>15.02.2025 20:10:06</t>
  </si>
  <si>
    <t>15.02.2025 20:25:28</t>
  </si>
  <si>
    <t>-Kurulum hatası (müteahhit) - Yer altı Kablosunun beslendiği yer</t>
  </si>
  <si>
    <t>15.02.2025 18:02:24</t>
  </si>
  <si>
    <t>15.02.2025 20:23:43</t>
  </si>
  <si>
    <t>T7797-801951612-801951612-Kofra</t>
  </si>
  <si>
    <t>15.02.2025 16:33:32</t>
  </si>
  <si>
    <t>15.02.2025 20:15:18</t>
  </si>
  <si>
    <t>T3497-TR1 P1 H-901095039-Çıkış</t>
  </si>
  <si>
    <t>15.02.2025 19:21:49</t>
  </si>
  <si>
    <t>15.02.2025 19:54:34</t>
  </si>
  <si>
    <t>B10200-H27-803070464-Fider</t>
  </si>
  <si>
    <t>15.02.2025 17:35:24</t>
  </si>
  <si>
    <t>15.02.2025 19:27:14</t>
  </si>
  <si>
    <t>B2518-H2-817298737-Fider</t>
  </si>
  <si>
    <t>15.02.2025 17:35:15</t>
  </si>
  <si>
    <t>15.02.2025 19:26:36</t>
  </si>
  <si>
    <t>T8322-TR1 P1 B-825374851-Çıkış</t>
  </si>
  <si>
    <t>15.02.2025 15:27:59</t>
  </si>
  <si>
    <t>15.02.2025 19:03:59</t>
  </si>
  <si>
    <t>T7573-TR1 P1 B-830999523-Çıkış</t>
  </si>
  <si>
    <t>15.02.2025 18:39:25</t>
  </si>
  <si>
    <t>15.02.2025 18:58:32</t>
  </si>
  <si>
    <t>B10200-H29-803070466-Fider</t>
  </si>
  <si>
    <t>15.02.2025 17:35:13</t>
  </si>
  <si>
    <t>15.02.2025 18:37:37</t>
  </si>
  <si>
    <t>T13465-801948733-801948733-Kofra</t>
  </si>
  <si>
    <t>15.02.2025 17:39:05</t>
  </si>
  <si>
    <t>15.02.2025 18:08:45</t>
  </si>
  <si>
    <t>T4174-801863352-801863352-Kofra</t>
  </si>
  <si>
    <t>15.02.2025 17:37:06</t>
  </si>
  <si>
    <t>15.02.2025 17:49:51</t>
  </si>
  <si>
    <t>T13465-TR1 P1 G-800180162-Çıkış</t>
  </si>
  <si>
    <t>15.02.2025 16:24:17</t>
  </si>
  <si>
    <t>15.02.2025 16:55:06</t>
  </si>
  <si>
    <t>15.02.2025 17:33:20</t>
  </si>
  <si>
    <t>T1006-TR1 P1 H-828130924-Çıkış</t>
  </si>
  <si>
    <t>15.02.2025 10:06:32</t>
  </si>
  <si>
    <t>15.02.2025 17:32:12</t>
  </si>
  <si>
    <t>T1006-TR1 P1 G-828130923-Çıkış</t>
  </si>
  <si>
    <t>15.02.2025 10:16:25</t>
  </si>
  <si>
    <t>15.02.2025 17:22:24</t>
  </si>
  <si>
    <t>T2584-801658800-801658800-Kofra</t>
  </si>
  <si>
    <t>15.02.2025 16:33:22</t>
  </si>
  <si>
    <t>15.02.2025 17:12:26</t>
  </si>
  <si>
    <t>15.02.2025 16:14:06</t>
  </si>
  <si>
    <t>15.02.2025 17:01:43</t>
  </si>
  <si>
    <t>T13191-TR1 P1 B-805448905-Çıkış</t>
  </si>
  <si>
    <t>15.02.2025 10:04:39</t>
  </si>
  <si>
    <t>15.02.2025 16:42:16</t>
  </si>
  <si>
    <t>T10523-TR1 P1 I-803119331-Çıkış</t>
  </si>
  <si>
    <t>15.02.2025 15:28:40</t>
  </si>
  <si>
    <t>15.02.2025 16:31:38</t>
  </si>
  <si>
    <t>T13398-TR1 P1 G-904113113-Çıkış</t>
  </si>
  <si>
    <t>15.02.2025 15:55:48</t>
  </si>
  <si>
    <t>15.02.2025 16:20:43</t>
  </si>
  <si>
    <t>SCG911-805512332-805512332-Kofra</t>
  </si>
  <si>
    <t>15.02.2025 9:43:07</t>
  </si>
  <si>
    <t>15.02.2025 16:19:24</t>
  </si>
  <si>
    <t>15.02.2025 15:37:07</t>
  </si>
  <si>
    <t>15.02.2025 16:00:00</t>
  </si>
  <si>
    <t>B7500-H4-827505551-Fider</t>
  </si>
  <si>
    <t>15.02.2025 1:52:53</t>
  </si>
  <si>
    <t>15.02.2025 1:56:05</t>
  </si>
  <si>
    <t>SKD324-TR2  A-831054356-Çıkış</t>
  </si>
  <si>
    <t>15.02.2025 14:25:14</t>
  </si>
  <si>
    <t>15.02.2025 15:52:45</t>
  </si>
  <si>
    <t>SFR403-TR1  F-830085778-Çıkış</t>
  </si>
  <si>
    <t>15.02.2025 15:16:19</t>
  </si>
  <si>
    <t>15.02.2025 15:46:40</t>
  </si>
  <si>
    <t>T7357-TR1 P1 C-900628430-Çıkış</t>
  </si>
  <si>
    <t>15.02.2025 14:29:53</t>
  </si>
  <si>
    <t>15.02.2025 14:58:00</t>
  </si>
  <si>
    <t>15.02.2025 14:31:45</t>
  </si>
  <si>
    <t>15.02.2025 14:55:18</t>
  </si>
  <si>
    <t>15.02.2025 12:44:34</t>
  </si>
  <si>
    <t>15.02.2025 14:53:59</t>
  </si>
  <si>
    <t>T7698-H3-800079520-Fider</t>
  </si>
  <si>
    <t>15.02.2025 1:28:23</t>
  </si>
  <si>
    <t>15.02.2025 1:36:27</t>
  </si>
  <si>
    <t>T2552-TR1 P1 E-903858397-Çıkış</t>
  </si>
  <si>
    <t>15.02.2025 12:56:56</t>
  </si>
  <si>
    <t>15.02.2025 13:49:13</t>
  </si>
  <si>
    <t>T7256-TR1 P1 G-829289722-Çıkış</t>
  </si>
  <si>
    <t>15.02.2025 10:08:21</t>
  </si>
  <si>
    <t>15.02.2025 13:45:44</t>
  </si>
  <si>
    <t>B4990-H16-817247448-Fider</t>
  </si>
  <si>
    <t>Kus/Yabani Hayvan Kaynakli - İletken Kopma/Sıyrılma/Sehim</t>
  </si>
  <si>
    <t>15.02.2025 11:33:52</t>
  </si>
  <si>
    <t>15.02.2025 13:24:51</t>
  </si>
  <si>
    <t>T14123-TR1 P1 D-908359510-Çıkış</t>
  </si>
  <si>
    <t>-3.Şahıs Kaynaklı Hasar - Direk Hasar</t>
  </si>
  <si>
    <t>15.02.2025 10:19:48</t>
  </si>
  <si>
    <t>15.02.2025 13:23:25</t>
  </si>
  <si>
    <t>15.02.2025 8:27:30</t>
  </si>
  <si>
    <t>15.02.2025 13:15:30</t>
  </si>
  <si>
    <t>T4976-H3-831677902-Fider</t>
  </si>
  <si>
    <t>15.02.2025 12:03:38</t>
  </si>
  <si>
    <t>15.02.2025 12:51:29</t>
  </si>
  <si>
    <t>T7544-TR1 P1 H-900600840-Çıkış</t>
  </si>
  <si>
    <t>15.02.2025 9:04:50</t>
  </si>
  <si>
    <t>15.02.2025 12:48:50</t>
  </si>
  <si>
    <t>T16369-TR1 P1 B-828234235-Çıkış</t>
  </si>
  <si>
    <t>15.02.2025 10:20:57</t>
  </si>
  <si>
    <t>15.02.2025 12:44:22</t>
  </si>
  <si>
    <t>15.02.2025 11:55:12</t>
  </si>
  <si>
    <t>15.02.2025 12:38:47</t>
  </si>
  <si>
    <t>15.02.2025 12:04:30</t>
  </si>
  <si>
    <t>15.02.2025 12:35:48</t>
  </si>
  <si>
    <t>T6362-H2-902415446-Fider</t>
  </si>
  <si>
    <t>15.02.2025 11:12:22</t>
  </si>
  <si>
    <t>15.02.2025 12:35:28</t>
  </si>
  <si>
    <t>T2737-H1-800075255-Fider</t>
  </si>
  <si>
    <t>15.02.2025 11:53:05</t>
  </si>
  <si>
    <t>15.02.2025 12:33:19</t>
  </si>
  <si>
    <t>T13681-TR1 P1 B-800191290-Çıkış</t>
  </si>
  <si>
    <t>15.02.2025 12:11:37</t>
  </si>
  <si>
    <t>15.02.2025 12:29:01</t>
  </si>
  <si>
    <t>T12356-TR1 P1 B-908134878-Çıkış</t>
  </si>
  <si>
    <t>15.02.2025 11:53:29</t>
  </si>
  <si>
    <t>15.02.2025 12:24:54</t>
  </si>
  <si>
    <t>T7270-H1-907365721-Fider</t>
  </si>
  <si>
    <t>15.02.2025 10:42:51</t>
  </si>
  <si>
    <t>15.02.2025 12:11:31</t>
  </si>
  <si>
    <t>B4500-H5-831090954-Fider</t>
  </si>
  <si>
    <t>15.02.2025 9:46:50</t>
  </si>
  <si>
    <t>15.02.2025 11:18:55</t>
  </si>
  <si>
    <t>T15166-TR1 P1 H-827909730-Çıkış</t>
  </si>
  <si>
    <t>15.02.2025 11:00:05</t>
  </si>
  <si>
    <t>15.02.2025 11:08:49</t>
  </si>
  <si>
    <t>T3167-H1-800071571-Fider</t>
  </si>
  <si>
    <t>15.02.2025 10:34:22</t>
  </si>
  <si>
    <t>15.02.2025 11:02:07</t>
  </si>
  <si>
    <t>15.02.2025 10:11:18</t>
  </si>
  <si>
    <t>15.02.2025 10:48:57</t>
  </si>
  <si>
    <t>B7300-H1-800079499-Fider</t>
  </si>
  <si>
    <t>15.02.2025 9:01:18</t>
  </si>
  <si>
    <t>15.02.2025 10:21:57</t>
  </si>
  <si>
    <t>T5099-TR1 P1 I-901235556-Çıkış</t>
  </si>
  <si>
    <t>15.02.2025 9:25:03</t>
  </si>
  <si>
    <t>15.02.2025 10:21:41</t>
  </si>
  <si>
    <t>T3511-TR1 P1 L-908289182-Çıkış</t>
  </si>
  <si>
    <t>Bakim Ihtiyaci - AG-Yeni bağlantı</t>
  </si>
  <si>
    <t>15.02.2025 9:00:34</t>
  </si>
  <si>
    <t>T13832-TR1 P2 B-827572837-Çıkış</t>
  </si>
  <si>
    <t>15.02.2025 9:16:15</t>
  </si>
  <si>
    <t>15.02.2025 10:04:05</t>
  </si>
  <si>
    <t>B3023-TR1 P1 D-831510946-Çıkış</t>
  </si>
  <si>
    <t>15.02.2025 8:57:59</t>
  </si>
  <si>
    <t>15.02.2025 10:01:20</t>
  </si>
  <si>
    <t>T13725-H2-800113916-Fider</t>
  </si>
  <si>
    <t>14.02.2025 4:28:18</t>
  </si>
  <si>
    <t>14.02.2025 4:30:00</t>
  </si>
  <si>
    <t>B3023-H6-800073209-Fider</t>
  </si>
  <si>
    <t>14.02.2025 4:08:26</t>
  </si>
  <si>
    <t>14.02.2025 4:25:17</t>
  </si>
  <si>
    <t>T13163-H2-800104107-Fider</t>
  </si>
  <si>
    <t>14.02.2025 4:16:17</t>
  </si>
  <si>
    <t>14.02.2025 4:18:25</t>
  </si>
  <si>
    <t>T13578-H2-811133193-Fider</t>
  </si>
  <si>
    <t>14.02.2025 3:53:12</t>
  </si>
  <si>
    <t>14.02.2025 4:11:48</t>
  </si>
  <si>
    <t>T10019-H1-903804630-Fider</t>
  </si>
  <si>
    <t>14.02.2025 3:42:46</t>
  </si>
  <si>
    <t>14.02.2025 3:55:18</t>
  </si>
  <si>
    <t>B3100-H12-831597223-Fider</t>
  </si>
  <si>
    <t>14.02.2025 3:40:31</t>
  </si>
  <si>
    <t>14.02.2025 3:53:08</t>
  </si>
  <si>
    <t>T13852-H2-825187714-Fider</t>
  </si>
  <si>
    <t>14.02.2025 3:42:05</t>
  </si>
  <si>
    <t>14.02.2025 3:47:00</t>
  </si>
  <si>
    <t>B12863-H3-825578895-Fider</t>
  </si>
  <si>
    <t>14.02.2025 3:35:31</t>
  </si>
  <si>
    <t>14.02.2025 3:40:39</t>
  </si>
  <si>
    <t>T2141-H1-817281270-Fider</t>
  </si>
  <si>
    <t>14.02.2025 3:24:40</t>
  </si>
  <si>
    <t>14.02.2025 3:27:32</t>
  </si>
  <si>
    <t>T10063-H2-800099457-Fider</t>
  </si>
  <si>
    <t>14.02.2025 3:06:41</t>
  </si>
  <si>
    <t>14.02.2025 3:27:14</t>
  </si>
  <si>
    <t>T3881-H4-811174258-Fider</t>
  </si>
  <si>
    <t>14.02.2025 3:15:00</t>
  </si>
  <si>
    <t>14.02.2025 3:21:10</t>
  </si>
  <si>
    <t>T12409-H2-908392697-Fider</t>
  </si>
  <si>
    <t>14.02.2025 3:08:41</t>
  </si>
  <si>
    <t>14.02.2025 3:16:08</t>
  </si>
  <si>
    <t>T3208-H2-800073036-Fider</t>
  </si>
  <si>
    <t>14.02.2025 2:59:53</t>
  </si>
  <si>
    <t>14.02.2025 3:11:57</t>
  </si>
  <si>
    <t>14.02.2025 3:06:55</t>
  </si>
  <si>
    <t>14.02.2025 3:11:50</t>
  </si>
  <si>
    <t>T2033-TR-A__-805608815-Fider</t>
  </si>
  <si>
    <t>14.02.2025 2:54:30</t>
  </si>
  <si>
    <t>14.02.2025 3:08:47</t>
  </si>
  <si>
    <t>B14035-H5-907892480-Fider</t>
  </si>
  <si>
    <t>14.02.2025 2:53:29</t>
  </si>
  <si>
    <t>14.02.2025 2:59:20</t>
  </si>
  <si>
    <t>T7103-H1-907380372-Fider</t>
  </si>
  <si>
    <t>14.02.2025 2:47:57</t>
  </si>
  <si>
    <t>14.02.2025 2:53:18</t>
  </si>
  <si>
    <t>T3171-H2-830263414-Fider</t>
  </si>
  <si>
    <t>14.02.2025 2:41:31</t>
  </si>
  <si>
    <t>14.02.2025 2:52:10</t>
  </si>
  <si>
    <t>T7698-H1-800111225-Fider</t>
  </si>
  <si>
    <t>14.02.2025 2:44:01</t>
  </si>
  <si>
    <t>14.02.2025 2:50:08</t>
  </si>
  <si>
    <t>T12759-H4-808168106-Fider</t>
  </si>
  <si>
    <t>14.02.2025 2:24:10</t>
  </si>
  <si>
    <t>14.02.2025 2:36:22</t>
  </si>
  <si>
    <t>T8876-H1-808202309-Fider</t>
  </si>
  <si>
    <t>14.02.2025 2:25:17</t>
  </si>
  <si>
    <t>14.02.2025 2:34:51</t>
  </si>
  <si>
    <t>B14950-H2-831391035-Fider</t>
  </si>
  <si>
    <t>14.02.2025 2:24:47</t>
  </si>
  <si>
    <t>14.02.2025 2:33:25</t>
  </si>
  <si>
    <t>B7660-H7-803074073-Fider</t>
  </si>
  <si>
    <t>14.02.2025 2:24:17</t>
  </si>
  <si>
    <t>14.02.2025 2:30:27</t>
  </si>
  <si>
    <t>T1495-H3-831360328-Fider</t>
  </si>
  <si>
    <t>Gerilim Düşüklüğü/Gerilim Yükselmesi - Trafo Arıza</t>
  </si>
  <si>
    <t>14.02.2025 22:50:30</t>
  </si>
  <si>
    <t>14.02.2025 23:01:23</t>
  </si>
  <si>
    <t>T44028-TR1 P1 C-825574906-Çıkış</t>
  </si>
  <si>
    <t>14.02.2025 0:48:48</t>
  </si>
  <si>
    <t>14.02.2025 2:29:14</t>
  </si>
  <si>
    <t>T7053-H4-825024395-Fider</t>
  </si>
  <si>
    <t>14.02.2025 2:24:44</t>
  </si>
  <si>
    <t>14.02.2025 2:27:50</t>
  </si>
  <si>
    <t>T3212-908163530-908163530-Kofra</t>
  </si>
  <si>
    <t>14.02.2025 16:00:24</t>
  </si>
  <si>
    <t>14.02.2025 22:24:00</t>
  </si>
  <si>
    <t>T12371-801628976-801628976-Kofra</t>
  </si>
  <si>
    <t>14.02.2025 13:03:22</t>
  </si>
  <si>
    <t>14.02.2025 22:19:52</t>
  </si>
  <si>
    <t>14.02.2025 21:48:57</t>
  </si>
  <si>
    <t>14.02.2025 22:10:32</t>
  </si>
  <si>
    <t>T4143-TR1 P1 E-805439339-Çıkış</t>
  </si>
  <si>
    <t>14.02.2025 21:09:08</t>
  </si>
  <si>
    <t>14.02.2025 22:07:26</t>
  </si>
  <si>
    <t>B7660-H15-803074108-Fider</t>
  </si>
  <si>
    <t>14.02.2025 2:12:52</t>
  </si>
  <si>
    <t>14.02.2025 2:18:28</t>
  </si>
  <si>
    <t>T14622-801596937-801596937-Kofra</t>
  </si>
  <si>
    <t>14.02.2025 14:44:16</t>
  </si>
  <si>
    <t>14.02.2025 21:38:34</t>
  </si>
  <si>
    <t>T7231-H3-800099388-Fider</t>
  </si>
  <si>
    <t>14.02.2025 2:09:25</t>
  </si>
  <si>
    <t>14.02.2025 2:12:47</t>
  </si>
  <si>
    <t>T4375-TR1 P1 F-828115160-Çıkış</t>
  </si>
  <si>
    <t>14.02.2025 17:34:26</t>
  </si>
  <si>
    <t>14.02.2025 20:56:57</t>
  </si>
  <si>
    <t>T4062-826368327-826368327-Kofra</t>
  </si>
  <si>
    <t>14.02.2025 12:03:37</t>
  </si>
  <si>
    <t>14.02.2025 20:28:45</t>
  </si>
  <si>
    <t>T5457-H2-831399969-Fider</t>
  </si>
  <si>
    <t>14.02.2025 18:20:39</t>
  </si>
  <si>
    <t>14.02.2025 20:04:22</t>
  </si>
  <si>
    <t>T7425-TR1 P1 K-901057655-Çıkış</t>
  </si>
  <si>
    <t>14.02.2025 11:50:45</t>
  </si>
  <si>
    <t>14.02.2025 19:40:32</t>
  </si>
  <si>
    <t>SCG911-TR1  ANA SİGORTA-811055099-Çıkış</t>
  </si>
  <si>
    <t>14.02.2025 16:11:16</t>
  </si>
  <si>
    <t>14.02.2025 19:33:01</t>
  </si>
  <si>
    <t>B14035-H8-907892515-Fider</t>
  </si>
  <si>
    <t>14.02.2025 17:52:50</t>
  </si>
  <si>
    <t>14.02.2025 19:26:18</t>
  </si>
  <si>
    <t>B14035-H7-907892513-Fider</t>
  </si>
  <si>
    <t>14.02.2025 17:49:25</t>
  </si>
  <si>
    <t>14.02.2025 18:53:46</t>
  </si>
  <si>
    <t>T13829-H3-800081737-Fider</t>
  </si>
  <si>
    <t>14.02.2025 18:29:00</t>
  </si>
  <si>
    <t>14.02.2025 18:48:52</t>
  </si>
  <si>
    <t>SKM000-TR1  A-831494233-Çıkış</t>
  </si>
  <si>
    <t>14.02.2025 17:44:45</t>
  </si>
  <si>
    <t>14.02.2025 18:16:43</t>
  </si>
  <si>
    <t>SCK649-907353123-907353123-Kofra</t>
  </si>
  <si>
    <t>14.02.2025 17:34:14</t>
  </si>
  <si>
    <t>14.02.2025 18:07:40</t>
  </si>
  <si>
    <t>T10171-801759182-801759182-Kofra</t>
  </si>
  <si>
    <t>14.02.2025 16:36:15</t>
  </si>
  <si>
    <t>14.02.2025 18:05:34</t>
  </si>
  <si>
    <t>TSA228-831259941-831259941-Kofra</t>
  </si>
  <si>
    <t>14.02.2025 12:01:29</t>
  </si>
  <si>
    <t>14.02.2025 17:45:07</t>
  </si>
  <si>
    <t>T1006-TR1 P1 F-828130922-Çıkış</t>
  </si>
  <si>
    <t>14.02.2025 10:01:22</t>
  </si>
  <si>
    <t>14.02.2025 17:38:56</t>
  </si>
  <si>
    <t>T5426-TR1 P1 D-908374523-Çıkış</t>
  </si>
  <si>
    <t>14.02.2025 16:58:28</t>
  </si>
  <si>
    <t>14.02.2025 17:33:48</t>
  </si>
  <si>
    <t>14.02.2025 16:58:33</t>
  </si>
  <si>
    <t>14.02.2025 17:27:38</t>
  </si>
  <si>
    <t>Bakim Ihtiyaci - Direkler ve Konsollarının Bakımı</t>
  </si>
  <si>
    <t>14.02.2025 9:39:44</t>
  </si>
  <si>
    <t>14.02.2025 17:24:00</t>
  </si>
  <si>
    <t>14.02.2025 16:28:43</t>
  </si>
  <si>
    <t>14.02.2025 17:20:19</t>
  </si>
  <si>
    <t>SFA522-TR1  ANA SİGORTA-821524697-Çıkış</t>
  </si>
  <si>
    <t>14.02.2025 14:40:45</t>
  </si>
  <si>
    <t>14.02.2025 17:17:52</t>
  </si>
  <si>
    <t>T2614-TR1 P1 A-805327777-Çıkış</t>
  </si>
  <si>
    <t>14.02.2025 16:36:59</t>
  </si>
  <si>
    <t>14.02.2025 17:12:19</t>
  </si>
  <si>
    <t>T13702-TR1 P1 H-805523691-Çıkış</t>
  </si>
  <si>
    <t>14.02.2025 16:06:55</t>
  </si>
  <si>
    <t>14.02.2025 17:11:48</t>
  </si>
  <si>
    <t>T14210-H4-800071017-Fider</t>
  </si>
  <si>
    <t>Hizmet Alım Çalışması - YG-hizmet alım çalışmaları</t>
  </si>
  <si>
    <t>14.02.2025 9:47:07</t>
  </si>
  <si>
    <t>14.02.2025 17:03:44</t>
  </si>
  <si>
    <t>B4261-TR1 P1 D-800181237-Çıkış</t>
  </si>
  <si>
    <t>-3.Şahıs Kaynaklı Hasar - SDK/Dağıtım Pano İçi Arıza</t>
  </si>
  <si>
    <t>14.02.2025 11:05:45</t>
  </si>
  <si>
    <t>14.02.2025 16:46:20</t>
  </si>
  <si>
    <t>B4192-831497829-831497829-Kofra</t>
  </si>
  <si>
    <t>14.02.2025 13:37:11</t>
  </si>
  <si>
    <t>14.02.2025 16:44:01</t>
  </si>
  <si>
    <t>14.02.2025 16:06:53</t>
  </si>
  <si>
    <t>14.02.2025 16:32:57</t>
  </si>
  <si>
    <t>B7650-H7-800079925-Fider</t>
  </si>
  <si>
    <t>14.02.2025 16:00:01</t>
  </si>
  <si>
    <t>14.02.2025 16:15:37</t>
  </si>
  <si>
    <t>T8741-H1-800102950-Fider</t>
  </si>
  <si>
    <t>14.02.2025 9:36:04</t>
  </si>
  <si>
    <t>14.02.2025 16:00:48</t>
  </si>
  <si>
    <t>B6573-TR1 P1 E-803110493-Çıkış</t>
  </si>
  <si>
    <t>14.02.2025 15:26:32</t>
  </si>
  <si>
    <t>14.02.2025 15:55:53</t>
  </si>
  <si>
    <t>T10471-H4-800072321-Fider</t>
  </si>
  <si>
    <t>3. Şahıs Planlı Kesinti - 3. Şahıs</t>
  </si>
  <si>
    <t>14.02.2025 10:11:00</t>
  </si>
  <si>
    <t>14.02.2025 15:36:26</t>
  </si>
  <si>
    <t>B7093-H6-800098774-Fider</t>
  </si>
  <si>
    <t>14.02.2025 1:46:26</t>
  </si>
  <si>
    <t>14.02.2025 1:53:27</t>
  </si>
  <si>
    <t>T5977-TR1 P1 G-908375738-Çıkış</t>
  </si>
  <si>
    <t>14.02.2025 14:57:17</t>
  </si>
  <si>
    <t>14.02.2025 15:30:14</t>
  </si>
  <si>
    <t>14.02.2025 10:57:40</t>
  </si>
  <si>
    <t>14.02.2025 15:10:32</t>
  </si>
  <si>
    <t>T7404-H3-800072237-Fider</t>
  </si>
  <si>
    <t>14.02.2025 14:48:22</t>
  </si>
  <si>
    <t>14.02.2025 15:10:00</t>
  </si>
  <si>
    <t>T10471-H3-800072320-Fider</t>
  </si>
  <si>
    <t>14.02.2025 10:00:18</t>
  </si>
  <si>
    <t>14.02.2025 14:55:31</t>
  </si>
  <si>
    <t>T7613-H3-800110530-Fider</t>
  </si>
  <si>
    <t>14.02.2025 1:38:44</t>
  </si>
  <si>
    <t>14.02.2025 1:45:16</t>
  </si>
  <si>
    <t>B4259-H5-800078176-Fider</t>
  </si>
  <si>
    <t>14.02.2025 11:49:39</t>
  </si>
  <si>
    <t>14.02.2025 14:26:55</t>
  </si>
  <si>
    <t>B13763-H3-800080378-Fider</t>
  </si>
  <si>
    <t>14.02.2025 12:39:07</t>
  </si>
  <si>
    <t>14.02.2025 13:56:04</t>
  </si>
  <si>
    <t>T13277-TR1 SGY514 A-824724824-Çıkış</t>
  </si>
  <si>
    <t>14.02.2025 8:46:04</t>
  </si>
  <si>
    <t>14.02.2025 13:37:25</t>
  </si>
  <si>
    <t>T12284-TR1 P1 G-907981009-Çıkış</t>
  </si>
  <si>
    <t>14.02.2025 10:23:25</t>
  </si>
  <si>
    <t>14.02.2025 13:26:14</t>
  </si>
  <si>
    <t>T3001-H3-800074452-Fider</t>
  </si>
  <si>
    <t>14.02.2025 11:59:45</t>
  </si>
  <si>
    <t>14.02.2025 13:12:29</t>
  </si>
  <si>
    <t>B7694-H3-800079427-Fider</t>
  </si>
  <si>
    <t>14.02.2025 9:26:53</t>
  </si>
  <si>
    <t>14.02.2025 13:10:34</t>
  </si>
  <si>
    <t>B7093-H8-800071056-Fider</t>
  </si>
  <si>
    <t>14.02.2025 1:23:56</t>
  </si>
  <si>
    <t>14.02.2025 1:30:51</t>
  </si>
  <si>
    <t>T12496-801765090-801765090-Kofra</t>
  </si>
  <si>
    <t>14.02.2025 0:24:34</t>
  </si>
  <si>
    <t>14.02.2025 1:30:22</t>
  </si>
  <si>
    <t>SHU749-TR1  A-827598361-Çıkış</t>
  </si>
  <si>
    <t>14.02.2025 12:03:10</t>
  </si>
  <si>
    <t>14.02.2025 13:00:11</t>
  </si>
  <si>
    <t>T13158-H3-830463329-Fider</t>
  </si>
  <si>
    <t>14.02.2025 9:47:19</t>
  </si>
  <si>
    <t>14.02.2025 12:51:33</t>
  </si>
  <si>
    <t>T4340-TR1 P1 C-805449107-Çıkış</t>
  </si>
  <si>
    <t>14.02.2025 12:05:30</t>
  </si>
  <si>
    <t>14.02.2025 12:32:00</t>
  </si>
  <si>
    <t>T7994-TR1 P1 E-900604330-Çıkış</t>
  </si>
  <si>
    <t>14.02.2025 12:10:41</t>
  </si>
  <si>
    <t>14.02.2025 12:27:39</t>
  </si>
  <si>
    <t>SEB734-TR1  ANA SİGORTA-824694119-Çıkış</t>
  </si>
  <si>
    <t>14.02.2025 11:04:41</t>
  </si>
  <si>
    <t>14.02.2025 12:15:21</t>
  </si>
  <si>
    <t>T7858-TR1 P1 B-831588745-Çıkış</t>
  </si>
  <si>
    <t>14.02.2025 11:44:08</t>
  </si>
  <si>
    <t>14.02.2025 12:12:12</t>
  </si>
  <si>
    <t>T4254-TR1 P1 E-804013072-Çıkış</t>
  </si>
  <si>
    <t>14.02.2025 6:57:10</t>
  </si>
  <si>
    <t>14.02.2025 12:10:16</t>
  </si>
  <si>
    <t>T5730-TR1 P1 B-831038003-Çıkış</t>
  </si>
  <si>
    <t>14.02.2025 10:45:20</t>
  </si>
  <si>
    <t>14.02.2025 12:01:47</t>
  </si>
  <si>
    <t>T16222-TR1 P1 H-829254525-Çıkış</t>
  </si>
  <si>
    <t>14.02.2025 1:04:14</t>
  </si>
  <si>
    <t>14.02.2025 1:17:03</t>
  </si>
  <si>
    <t>14.02.2025 9:36:26</t>
  </si>
  <si>
    <t>14.02.2025 11:56:42</t>
  </si>
  <si>
    <t>Agac ve Dis Etkenler - Güzergah Tespiti</t>
  </si>
  <si>
    <t>14.02.2025 11:08:44</t>
  </si>
  <si>
    <t>14.02.2025 11:46:15</t>
  </si>
  <si>
    <t>T3505-H1-800109872-Fider</t>
  </si>
  <si>
    <t>14.02.2025 10:36:24</t>
  </si>
  <si>
    <t>14.02.2025 11:33:55</t>
  </si>
  <si>
    <t>14.02.2025 11:14:11</t>
  </si>
  <si>
    <t>14.02.2025 11:28:02</t>
  </si>
  <si>
    <t>T15264-801741530-801741530-Kofra</t>
  </si>
  <si>
    <t>14.02.2025 11:09:07</t>
  </si>
  <si>
    <t>14.02.2025 11:15:58</t>
  </si>
  <si>
    <t>T16587-H3-831273106-Fider</t>
  </si>
  <si>
    <t>14.02.2025 10:16:34</t>
  </si>
  <si>
    <t>14.02.2025 11:10:32</t>
  </si>
  <si>
    <t>T7230-TR1 P1 A-829262121-Çıkış</t>
  </si>
  <si>
    <t>14.02.2025 9:33:23</t>
  </si>
  <si>
    <t>14.02.2025 10:34:21</t>
  </si>
  <si>
    <t>T3497-TR1 P1 G-901095038-Çıkış</t>
  </si>
  <si>
    <t>14.02.2025 8:48:03</t>
  </si>
  <si>
    <t>14.02.2025 10:29:31</t>
  </si>
  <si>
    <t>B4767-TR1 P1 A-900511573-Çıkış</t>
  </si>
  <si>
    <t>14.02.2025 0:35:45</t>
  </si>
  <si>
    <t>14.02.2025 1:02:41</t>
  </si>
  <si>
    <t>B4767-821589104-821589104-Kofra</t>
  </si>
  <si>
    <t>13.02.2025 19:37:47</t>
  </si>
  <si>
    <t>14.02.2025 1:02:25</t>
  </si>
  <si>
    <t>T4142-TR1 P1 K-907360929-Çıkış</t>
  </si>
  <si>
    <t>14.02.2025 7:56:39</t>
  </si>
  <si>
    <t>14.02.2025 10:16:04</t>
  </si>
  <si>
    <t>T2580-TR1 P1 N-828327287-Çıkış</t>
  </si>
  <si>
    <t>14.02.2025 9:18:19</t>
  </si>
  <si>
    <t>14.02.2025 10:08:04</t>
  </si>
  <si>
    <t>SDU351-TR2  ANA SİGORTA-824659182-Çıkış</t>
  </si>
  <si>
    <t>14.02.2025 10:02:24</t>
  </si>
  <si>
    <t>14.02.2025 10:07:27</t>
  </si>
  <si>
    <t>T7212-TR1 P1 G-830056258-Çıkış</t>
  </si>
  <si>
    <t>14.02.2025 9:17:56</t>
  </si>
  <si>
    <t>14.02.2025 10:05:39</t>
  </si>
  <si>
    <t>T13787-TR1 P1 C-829332149-Çıkış</t>
  </si>
  <si>
    <t>13.02.2025 22:50:57</t>
  </si>
  <si>
    <t>14.02.2025 0:56:00</t>
  </si>
  <si>
    <t>T7333-TR1 P1 D-821088980-Çıkış</t>
  </si>
  <si>
    <t>13.02.2025 8:26:18</t>
  </si>
  <si>
    <t>13.02.2025 9:33:55</t>
  </si>
  <si>
    <t>T16405-TR1 P1 E-901222937-Çıkış</t>
  </si>
  <si>
    <t>Olumsuz Hava Sartlari - Şalter Arıza</t>
  </si>
  <si>
    <t>13.02.2025 5:43:38</t>
  </si>
  <si>
    <t>13.02.2025 7:21:42</t>
  </si>
  <si>
    <t>B12499-H3-908051887-Fider</t>
  </si>
  <si>
    <t>13.02.2025 6:21:11</t>
  </si>
  <si>
    <t>13.02.2025 6:54:26</t>
  </si>
  <si>
    <t>T4881-801622760-801622760-Kofra</t>
  </si>
  <si>
    <t>13.02.2025 4:22:41</t>
  </si>
  <si>
    <t>13.02.2025 6:20:34</t>
  </si>
  <si>
    <t>12.02.2025 16:09:57</t>
  </si>
  <si>
    <t>13.02.2025 5:12:16</t>
  </si>
  <si>
    <t>T8031-TR1 P1 I-825647349-Çıkış</t>
  </si>
  <si>
    <t>12.02.2025 19:28:44</t>
  </si>
  <si>
    <t>13.02.2025 5:00:26</t>
  </si>
  <si>
    <t>T13506-H1-831588202-Fider</t>
  </si>
  <si>
    <t>13.02.2025 4:27:41</t>
  </si>
  <si>
    <t>13.02.2025 4:43:36</t>
  </si>
  <si>
    <t>T13879-H2-825096457-Fider</t>
  </si>
  <si>
    <t>13.02.2025 4:17:08</t>
  </si>
  <si>
    <t>13.02.2025 4:21:16</t>
  </si>
  <si>
    <t>TIC7B8-H2-831352353-Fider</t>
  </si>
  <si>
    <t>13.02.2025 3:53:51</t>
  </si>
  <si>
    <t>13.02.2025 3:59:10</t>
  </si>
  <si>
    <t>T8849-H1-800080002-Fider</t>
  </si>
  <si>
    <t>13.02.2025 3:33:37</t>
  </si>
  <si>
    <t>13.02.2025 3:44:39</t>
  </si>
  <si>
    <t>13.02.2025 3:08:58</t>
  </si>
  <si>
    <t>13.02.2025 3:28:51</t>
  </si>
  <si>
    <t>T8245-H1-821666204-Fider</t>
  </si>
  <si>
    <t>13.02.2025 3:08:32</t>
  </si>
  <si>
    <t>13.02.2025 3:19:48</t>
  </si>
  <si>
    <t>T10400-H1-800071007-Fider</t>
  </si>
  <si>
    <t>13.02.2025 2:58:07</t>
  </si>
  <si>
    <t>13.02.2025 3:19:22</t>
  </si>
  <si>
    <t>B14950-H1-824781914-Fider</t>
  </si>
  <si>
    <t>13.02.2025 3:02:53</t>
  </si>
  <si>
    <t>13.02.2025 3:13:20</t>
  </si>
  <si>
    <t>T6064-H1-820688472-Fider</t>
  </si>
  <si>
    <t>13.02.2025 2:59:19</t>
  </si>
  <si>
    <t>13.02.2025 3:12:51</t>
  </si>
  <si>
    <t>T2220-H1-800076564-Fider</t>
  </si>
  <si>
    <t>13.02.2025 2:51:16</t>
  </si>
  <si>
    <t>B6070-H9-821058061-Fider</t>
  </si>
  <si>
    <t>13.02.2025 2:39:12</t>
  </si>
  <si>
    <t>13.02.2025 2:53:28</t>
  </si>
  <si>
    <t>T14210-H2-827997224-Fider</t>
  </si>
  <si>
    <t>13.02.2025 2:44:47</t>
  </si>
  <si>
    <t>13.02.2025 2:50:39</t>
  </si>
  <si>
    <t>T2250-H1-800105380-Fider</t>
  </si>
  <si>
    <t>13.02.2025 2:38:19</t>
  </si>
  <si>
    <t>13.02.2025 2:45:58</t>
  </si>
  <si>
    <t>13.02.2025 12:36:47</t>
  </si>
  <si>
    <t>13.02.2025 23:09:37</t>
  </si>
  <si>
    <t>12.02.2025 23:30:16</t>
  </si>
  <si>
    <t>13.02.2025 2:30:18</t>
  </si>
  <si>
    <t>T16405- P1 E-901222908-Çıkış</t>
  </si>
  <si>
    <t>13.02.2025 20:50:42</t>
  </si>
  <si>
    <t>13.02.2025 22:42:09</t>
  </si>
  <si>
    <t>13.02.2025 21:08:23</t>
  </si>
  <si>
    <t>13.02.2025 22:28:50</t>
  </si>
  <si>
    <t>SFA164-TR1  E-820720480-Çıkış</t>
  </si>
  <si>
    <t>13.02.2025 17:17:38</t>
  </si>
  <si>
    <t>13.02.2025 22:22:20</t>
  </si>
  <si>
    <t>T3273-TR-B__-825756725-Fider</t>
  </si>
  <si>
    <t>13.02.2025 19:20:23</t>
  </si>
  <si>
    <t>13.02.2025 22:18:59</t>
  </si>
  <si>
    <t>13.02.2025 20:59:24</t>
  </si>
  <si>
    <t>13.02.2025 22:13:59</t>
  </si>
  <si>
    <t>13.02.2025 20:21:41</t>
  </si>
  <si>
    <t>13.02.2025 21:57:33</t>
  </si>
  <si>
    <t>T3158-TR1 P1 C-901096636-Çıkış</t>
  </si>
  <si>
    <t>Agac ve Dis Etkenler - AG-Yeni bağlantı</t>
  </si>
  <si>
    <t>13.02.2025 21:03:07</t>
  </si>
  <si>
    <t>13.02.2025 21:37:07</t>
  </si>
  <si>
    <t>T14145-TR1 P1 D-804038220-Çıkış</t>
  </si>
  <si>
    <t>13.02.2025 19:49:47</t>
  </si>
  <si>
    <t>13.02.2025 20:26:28</t>
  </si>
  <si>
    <t>T6140-TR1 P1 K-805473922-Çıkış</t>
  </si>
  <si>
    <t>12.02.2025 19:58:34</t>
  </si>
  <si>
    <t>13.02.2025 2:02:00</t>
  </si>
  <si>
    <t>T2583-TR1 P1 J-901709317-Çıkış</t>
  </si>
  <si>
    <t>13.02.2025 10:32:35</t>
  </si>
  <si>
    <t>13.02.2025 20:19:16</t>
  </si>
  <si>
    <t>T7020-TR1 P1 D-803064536-Çıkış</t>
  </si>
  <si>
    <t>13.02.2025 16:30:22</t>
  </si>
  <si>
    <t>13.02.2025 20:02:15</t>
  </si>
  <si>
    <t>13.02.2025 19:25:12</t>
  </si>
  <si>
    <t>13.02.2025 19:52:49</t>
  </si>
  <si>
    <t>SHR849-TR1  A-827286300-Çıkış</t>
  </si>
  <si>
    <t>13.02.2025 18:34:36</t>
  </si>
  <si>
    <t>13.02.2025 19:19:52</t>
  </si>
  <si>
    <t>13.02.2025 16:26:49</t>
  </si>
  <si>
    <t>13.02.2025 19:19:06</t>
  </si>
  <si>
    <t>T12871-H4-800074931-Fider</t>
  </si>
  <si>
    <t>13.02.2025 17:51:47</t>
  </si>
  <si>
    <t>13.02.2025 19:08:56</t>
  </si>
  <si>
    <t>T4455-801621859-801621859-Kofra</t>
  </si>
  <si>
    <t>13.02.2025 17:56:19</t>
  </si>
  <si>
    <t>13.02.2025 18:58:53</t>
  </si>
  <si>
    <t>T4475-H3-900528769-Fider</t>
  </si>
  <si>
    <t>13.02.2025 9:22:17</t>
  </si>
  <si>
    <t>13.02.2025 18:36:02</t>
  </si>
  <si>
    <t>13.02.2025 18:03:00</t>
  </si>
  <si>
    <t>13.02.2025 18:28:49</t>
  </si>
  <si>
    <t>T2642-TR1 P1 E-800203299-Çıkış</t>
  </si>
  <si>
    <t>13.02.2025 17:13:50</t>
  </si>
  <si>
    <t>13.02.2025 18:27:08</t>
  </si>
  <si>
    <t>T4384-830948614-830948614-Kofra</t>
  </si>
  <si>
    <t>13.02.2025 18:06:59</t>
  </si>
  <si>
    <t>13.02.2025 18:15:01</t>
  </si>
  <si>
    <t>T2249-H4-800079051-Fider</t>
  </si>
  <si>
    <t>13.02.2025 10:54:01</t>
  </si>
  <si>
    <t>13.02.2025 18:06:33</t>
  </si>
  <si>
    <t>SFN481-TR1  ANA SİGORTA-824792698-Çıkış</t>
  </si>
  <si>
    <t>13.02.2025 17:27:09</t>
  </si>
  <si>
    <t>13.02.2025 18:04:46</t>
  </si>
  <si>
    <t>T4374-TR1 P1 J-904412487-Çıkış</t>
  </si>
  <si>
    <t>13.02.2025 16:58:44</t>
  </si>
  <si>
    <t>13.02.2025 18:04:02</t>
  </si>
  <si>
    <t>T1006- P1 C-828130919-Çıkış</t>
  </si>
  <si>
    <t>13.02.2025 10:30:04</t>
  </si>
  <si>
    <t>13.02.2025 18:01:14</t>
  </si>
  <si>
    <t>T14124-H3-831595680-Fider</t>
  </si>
  <si>
    <t>13.02.2025 16:46:32</t>
  </si>
  <si>
    <t>13.02.2025 17:52:37</t>
  </si>
  <si>
    <t>T15463-TR1 P1 N-908408147-Çıkış</t>
  </si>
  <si>
    <t>13.02.2025 17:03:10</t>
  </si>
  <si>
    <t>13.02.2025 17:50:44</t>
  </si>
  <si>
    <t>13.02.2025 15:22:55</t>
  </si>
  <si>
    <t>13.02.2025 17:20:44</t>
  </si>
  <si>
    <t>T12632-TR1 P1 A-829269853-Çıkış</t>
  </si>
  <si>
    <t>13.02.2025 16:39:40</t>
  </si>
  <si>
    <t>13.02.2025 17:07:07</t>
  </si>
  <si>
    <t>SFA164-904305386-904305386-Kofra</t>
  </si>
  <si>
    <t>13.02.2025 15:03:35</t>
  </si>
  <si>
    <t>13.02.2025 17:00:51</t>
  </si>
  <si>
    <t>T15286-TR1 P1 D-830970131-Çıkış</t>
  </si>
  <si>
    <t>13.02.2025 16:00:53</t>
  </si>
  <si>
    <t>13.02.2025 16:35:28</t>
  </si>
  <si>
    <t>T3340-TR1 P1 H-824785308-Çıkış</t>
  </si>
  <si>
    <t>13.02.2025 10:42:59</t>
  </si>
  <si>
    <t>13.02.2025 16:15:58</t>
  </si>
  <si>
    <t>13.02.2025 15:29:16</t>
  </si>
  <si>
    <t>13.02.2025 16:15:51</t>
  </si>
  <si>
    <t>T7690-TR1 P1 L-901059996-Çıkış</t>
  </si>
  <si>
    <t>13.02.2025 15:51:40</t>
  </si>
  <si>
    <t>13.02.2025 16:06:38</t>
  </si>
  <si>
    <t>T15264-TR1 P1 B-827597821-Çıkış</t>
  </si>
  <si>
    <t>13.02.2025 15:34:13</t>
  </si>
  <si>
    <t>13.02.2025 16:02:59</t>
  </si>
  <si>
    <t>T2423-TR1 P3 A-903801171-Çıkış</t>
  </si>
  <si>
    <t>13.02.2025 13:36:33</t>
  </si>
  <si>
    <t>13.02.2025 16:01:23</t>
  </si>
  <si>
    <t>B12856-H5-821572885-Fider</t>
  </si>
  <si>
    <t>13.02.2025 1:52:26</t>
  </si>
  <si>
    <t>13.02.2025 1:59:11</t>
  </si>
  <si>
    <t>T16003-H3-807949240-Fider</t>
  </si>
  <si>
    <t>13.02.2025 15:36:09</t>
  </si>
  <si>
    <t>13.02.2025 15:39:48</t>
  </si>
  <si>
    <t>T5181-TR1 P1 B-908396702-Çıkış</t>
  </si>
  <si>
    <t>13.02.2025 15:09:08</t>
  </si>
  <si>
    <t>13.02.2025 15:36:07</t>
  </si>
  <si>
    <t>T7598-TR1 P1 E-805320160-Çıkış</t>
  </si>
  <si>
    <t>13.02.2025 15:00:18</t>
  </si>
  <si>
    <t>13.02.2025 15:33:48</t>
  </si>
  <si>
    <t>T13822-TR1 P1 A-827297483-Çıkış</t>
  </si>
  <si>
    <t>13.02.2025 11:03:41</t>
  </si>
  <si>
    <t>13.02.2025 15:33:06</t>
  </si>
  <si>
    <t>T14898-801739582-801739582-Kofra</t>
  </si>
  <si>
    <t>13.02.2025 15:10:41</t>
  </si>
  <si>
    <t>13.02.2025 15:27:34</t>
  </si>
  <si>
    <t>T16453-H3-831018758-Fider</t>
  </si>
  <si>
    <t>13.02.2025 14:28:46</t>
  </si>
  <si>
    <t>13.02.2025 15:19:18</t>
  </si>
  <si>
    <t>B10151-H1-808123773-Fider</t>
  </si>
  <si>
    <t>13.02.2025 10:09:19</t>
  </si>
  <si>
    <t>13.02.2025 15:14:00</t>
  </si>
  <si>
    <t>13.02.2025 13:54:10</t>
  </si>
  <si>
    <t>13.02.2025 15:06:25</t>
  </si>
  <si>
    <t>T10659-TR1 P1 B-804024057-Çıkış</t>
  </si>
  <si>
    <t>13.02.2025 13:19:53</t>
  </si>
  <si>
    <t>13.02.2025 14:57:04</t>
  </si>
  <si>
    <t>B12841-TR1 P1 G-907818524-Çıkış</t>
  </si>
  <si>
    <t>13.02.2025 12:57:24</t>
  </si>
  <si>
    <t>13.02.2025 14:45:13</t>
  </si>
  <si>
    <t>T4791-TR1 P1 G-900508876-Çıkış</t>
  </si>
  <si>
    <t>13.02.2025 13:49:18</t>
  </si>
  <si>
    <t>13.02.2025 14:45:12</t>
  </si>
  <si>
    <t>T5667-TR1 P1 E-821683005-Çıkış</t>
  </si>
  <si>
    <t>13.02.2025 14:06:14</t>
  </si>
  <si>
    <t>13.02.2025 14:34:15</t>
  </si>
  <si>
    <t>B12600-H12-903891775-Fider</t>
  </si>
  <si>
    <t>13.02.2025 13:48:49</t>
  </si>
  <si>
    <t>13.02.2025 14:27:30</t>
  </si>
  <si>
    <t>T8537-H3-800075692-Fider</t>
  </si>
  <si>
    <t>13.02.2025 13:45:15</t>
  </si>
  <si>
    <t>13.02.2025 14:23:57</t>
  </si>
  <si>
    <t>B1220-TR1 P1 C-824850435-Çıkış</t>
  </si>
  <si>
    <t>13.02.2025 10:29:07</t>
  </si>
  <si>
    <t>13.02.2025 13:53:56</t>
  </si>
  <si>
    <t>SFM672-TR1  F-824751941-Çıkış</t>
  </si>
  <si>
    <t>13.02.2025 9:35:22</t>
  </si>
  <si>
    <t>13.02.2025 13:46:48</t>
  </si>
  <si>
    <t>T13145-H3-821680952-Fider</t>
  </si>
  <si>
    <t>13.02.2025 9:44:08</t>
  </si>
  <si>
    <t>13.02.2025 13:44:43</t>
  </si>
  <si>
    <t>B12308- P2 B-908255519-Çıkış</t>
  </si>
  <si>
    <t>13.02.2025 12:53:59</t>
  </si>
  <si>
    <t>13.02.2025 13:20:37</t>
  </si>
  <si>
    <t>T16058-TR1 P1 C-805672416-Çıkış</t>
  </si>
  <si>
    <t>12.02.2025 22:13:18</t>
  </si>
  <si>
    <t>13.02.2025 1:30:53</t>
  </si>
  <si>
    <t>SJR912-801942653-801942653-Kofra</t>
  </si>
  <si>
    <t>13.02.2025 8:08:07</t>
  </si>
  <si>
    <t>13.02.2025 13:02:04</t>
  </si>
  <si>
    <t>B4025-H1-821602149-Fider</t>
  </si>
  <si>
    <t>13.02.2025 11:27:12</t>
  </si>
  <si>
    <t>13.02.2025 12:50:46</t>
  </si>
  <si>
    <t>- Besleme Rejimi - Hücre Arıza</t>
  </si>
  <si>
    <t>13.02.2025 9:36:45</t>
  </si>
  <si>
    <t>13.02.2025 12:42:30</t>
  </si>
  <si>
    <t>T13780-TR1 P1 J-805445036-Çıkış</t>
  </si>
  <si>
    <t>13.02.2025 10:32:03</t>
  </si>
  <si>
    <t>13.02.2025 12:38:20</t>
  </si>
  <si>
    <t>T7072-TR1 P1 I-902016966-Çıkış</t>
  </si>
  <si>
    <t>13.02.2025 11:16:34</t>
  </si>
  <si>
    <t>13.02.2025 12:38:11</t>
  </si>
  <si>
    <t>T7599-H3-831173414-Fider</t>
  </si>
  <si>
    <t>13.02.2025 9:28:25</t>
  </si>
  <si>
    <t>13.02.2025 12:22:10</t>
  </si>
  <si>
    <t>B12803-TR1 P1 E-908258686-Çıkış</t>
  </si>
  <si>
    <t>13.02.2025 0:22:43</t>
  </si>
  <si>
    <t>13.02.2025 1:22:02</t>
  </si>
  <si>
    <t>T7874-TR1 P1 B-805310505-Çıkış</t>
  </si>
  <si>
    <t>13.02.2025 11:48:06</t>
  </si>
  <si>
    <t>13.02.2025 12:19:16</t>
  </si>
  <si>
    <t>T4840-TR1 P1 K-907606272-Çıkış</t>
  </si>
  <si>
    <t>13.02.2025 9:14:32</t>
  </si>
  <si>
    <t>13.02.2025 12:18:14</t>
  </si>
  <si>
    <t>B8440-H2-901000536-Fider</t>
  </si>
  <si>
    <t>13.02.2025 11:42:30</t>
  </si>
  <si>
    <t>13.02.2025 12:13:29</t>
  </si>
  <si>
    <t>SHR829-TR1  A-827598500-Çıkış</t>
  </si>
  <si>
    <t>13.02.2025 11:04:05</t>
  </si>
  <si>
    <t>13.02.2025 11:54:39</t>
  </si>
  <si>
    <t>B6100-H6-826801390-Fider</t>
  </si>
  <si>
    <t>13.02.2025 9:36:19</t>
  </si>
  <si>
    <t>13.02.2025 11:07:28</t>
  </si>
  <si>
    <t>13.02.2025 11:53:35</t>
  </si>
  <si>
    <t>T13379-TR1 P1 A-828016370-Çıkış</t>
  </si>
  <si>
    <t>13.02.2025 10:09:30</t>
  </si>
  <si>
    <t>13.02.2025 11:23:02</t>
  </si>
  <si>
    <t>T7408-TR1 P1 I-805322354-Çıkış</t>
  </si>
  <si>
    <t>13.02.2025 10:10:12</t>
  </si>
  <si>
    <t>13.02.2025 11:18:04</t>
  </si>
  <si>
    <t>13.02.2025 9:59:37</t>
  </si>
  <si>
    <t>13.02.2025 11:17:51</t>
  </si>
  <si>
    <t>T16292-829250000-829250000-Kofra</t>
  </si>
  <si>
    <t>13.02.2025 11:01:19</t>
  </si>
  <si>
    <t>13.02.2025 11:12:33</t>
  </si>
  <si>
    <t>13.02.2025 8:16:00</t>
  </si>
  <si>
    <t>13.02.2025 11:03:43</t>
  </si>
  <si>
    <t>T7265-TR1 P1 K-805320263-Çıkış</t>
  </si>
  <si>
    <t>13.02.2025 10:04:51</t>
  </si>
  <si>
    <t>13.02.2025 10:40:34</t>
  </si>
  <si>
    <t>T7585-H3-811085152-Fider</t>
  </si>
  <si>
    <t>13.02.2025 9:28:44</t>
  </si>
  <si>
    <t>13.02.2025 10:00:04</t>
  </si>
  <si>
    <t>13.02.2025 0:54:09</t>
  </si>
  <si>
    <t>13.02.2025 0:59:46</t>
  </si>
  <si>
    <t>T12506-TR1 P1 J-829267840-Çıkış</t>
  </si>
  <si>
    <t>12.02.2025 18:02:46</t>
  </si>
  <si>
    <t>13.02.2025 0:54:10</t>
  </si>
  <si>
    <t>T7188-TR1 P1 H-805395972-Çıkış</t>
  </si>
  <si>
    <t>13.02.2025 0:17:17</t>
  </si>
  <si>
    <t>13.02.2025 0:34:41</t>
  </si>
  <si>
    <t>T15463-TR1 P1 Y-908408168-Çıkış</t>
  </si>
  <si>
    <t>12.02.2025 16:02:24</t>
  </si>
  <si>
    <t>13.02.2025 0:07:24</t>
  </si>
  <si>
    <t>T4324-801621606-801621606-Kofra</t>
  </si>
  <si>
    <t>12.02.2025 1:57:01</t>
  </si>
  <si>
    <t>12.02.2025 4:04:08</t>
  </si>
  <si>
    <t>11.02.2025 8:26:11</t>
  </si>
  <si>
    <t>12.02.2025 3:53:14</t>
  </si>
  <si>
    <t>T8260-H1-800101868-Fider</t>
  </si>
  <si>
    <t>12.02.2025 3:36:47</t>
  </si>
  <si>
    <t>12.02.2025 3:45:20</t>
  </si>
  <si>
    <t>T14750-801632640-801632640-Kofra</t>
  </si>
  <si>
    <t>12.02.2025 2:53:03</t>
  </si>
  <si>
    <t>12.02.2025 3:31:46</t>
  </si>
  <si>
    <t>B14200-H2-800075905-Fider</t>
  </si>
  <si>
    <t>12.02.2025 2:10:46</t>
  </si>
  <si>
    <t>12.02.2025 3:27:43</t>
  </si>
  <si>
    <t>T8312-H1-800102185-Fider</t>
  </si>
  <si>
    <t>12.02.2025 3:18:48</t>
  </si>
  <si>
    <t>12.02.2025 3:24:54</t>
  </si>
  <si>
    <t>T4708-H2-904211818-Fider</t>
  </si>
  <si>
    <t>12.02.2025 3:04:23</t>
  </si>
  <si>
    <t>12.02.2025 3:09:02</t>
  </si>
  <si>
    <t>T8751-H2-808162999-Fider</t>
  </si>
  <si>
    <t>12.02.2025 3:06:58</t>
  </si>
  <si>
    <t>12.02.2025 3:08:32</t>
  </si>
  <si>
    <t>T8921-H1-800078648-Fider</t>
  </si>
  <si>
    <t>12.02.2025 2:52:31</t>
  </si>
  <si>
    <t>12.02.2025 3:01:22</t>
  </si>
  <si>
    <t>B8883-H11-817323261-Fider</t>
  </si>
  <si>
    <t>12.02.2025 2:32:43</t>
  </si>
  <si>
    <t>12.02.2025 2:40:00</t>
  </si>
  <si>
    <t>T3157-801895650-801895650-Kofra</t>
  </si>
  <si>
    <t>12.02.2025 21:19:51</t>
  </si>
  <si>
    <t>12.02.2025 23:51:02</t>
  </si>
  <si>
    <t>T12408-TR1 P1 A-907998671-Çıkış</t>
  </si>
  <si>
    <t>12.02.2025 19:21:28</t>
  </si>
  <si>
    <t>12.02.2025 22:43:17</t>
  </si>
  <si>
    <t>T7623-H2-907367274-Fider</t>
  </si>
  <si>
    <t>12.02.2025 2:18:34</t>
  </si>
  <si>
    <t>12.02.2025 2:21:50</t>
  </si>
  <si>
    <t>12.02.2025 21:42:36</t>
  </si>
  <si>
    <t>12.02.2025 22:13:51</t>
  </si>
  <si>
    <t>T7177-TR1 P1 A-829433798-Çıkış</t>
  </si>
  <si>
    <t>12.02.2025 20:29:37</t>
  </si>
  <si>
    <t>12.02.2025 21:36:11</t>
  </si>
  <si>
    <t>T16453- P2 ANA ŞALTER-805529318-Çıkış</t>
  </si>
  <si>
    <t>12.02.2025 20:40:00</t>
  </si>
  <si>
    <t>12.02.2025 21:30:03</t>
  </si>
  <si>
    <t>SKF220-TR1  A-831090232-Çıkış</t>
  </si>
  <si>
    <t>12.02.2025 20:35:55</t>
  </si>
  <si>
    <t>12.02.2025 21:01:53</t>
  </si>
  <si>
    <t>T4385-TR1 P1 E-900518395-Çıkış</t>
  </si>
  <si>
    <t>12.02.2025 18:37:19</t>
  </si>
  <si>
    <t>12.02.2025 20:58:04</t>
  </si>
  <si>
    <t>T2837-801652548-801652548-Kofra</t>
  </si>
  <si>
    <t>12.02.2025 15:35:16</t>
  </si>
  <si>
    <t>12.02.2025 20:51:36</t>
  </si>
  <si>
    <t>T45011-801611965-801611965-Kofra</t>
  </si>
  <si>
    <t>12.02.2025 19:11:36</t>
  </si>
  <si>
    <t>12.02.2025 20:50:53</t>
  </si>
  <si>
    <t>T5148-TR1 P1 A-901233045-Çıkış</t>
  </si>
  <si>
    <t>12.02.2025 16:16:45</t>
  </si>
  <si>
    <t>12.02.2025 20:24:54</t>
  </si>
  <si>
    <t>T7440-H2-824769599-Fider</t>
  </si>
  <si>
    <t>12.02.2025 1:51:56</t>
  </si>
  <si>
    <t>12.02.2025 2:01:12</t>
  </si>
  <si>
    <t>T7008-TR1 P1 D-805308504-Çıkış</t>
  </si>
  <si>
    <t>12.02.2025 19:52:18</t>
  </si>
  <si>
    <t>12.02.2025 20:11:08</t>
  </si>
  <si>
    <t>T13278-TR1 P1 F-907405247-Çıkış</t>
  </si>
  <si>
    <t>12.02.2025 19:17:00</t>
  </si>
  <si>
    <t>12.02.2025 20:02:29</t>
  </si>
  <si>
    <t>T4848-TR1 P1 H-805452386-Çıkış</t>
  </si>
  <si>
    <t>12.02.2025 17:30:43</t>
  </si>
  <si>
    <t>12.02.2025 19:30:54</t>
  </si>
  <si>
    <t>T12441-801584678-801584678-Kofra</t>
  </si>
  <si>
    <t>12.02.2025 14:26:07</t>
  </si>
  <si>
    <t>12.02.2025 19:30:12</t>
  </si>
  <si>
    <t>T15190-TR1 P1 G-908137129-Çıkış</t>
  </si>
  <si>
    <t>12.02.2025 18:16:26</t>
  </si>
  <si>
    <t>12.02.2025 18:53:52</t>
  </si>
  <si>
    <t>T3078-TR1 P1 D-826699162-Çıkış</t>
  </si>
  <si>
    <t>12.02.2025 18:44:54</t>
  </si>
  <si>
    <t>12.02.2025 18:52:37</t>
  </si>
  <si>
    <t>12.02.2025 10:38:19</t>
  </si>
  <si>
    <t>12.02.2025 18:48:56</t>
  </si>
  <si>
    <t>T4134- P1 B-825557102-Çıkış</t>
  </si>
  <si>
    <t>12.02.2025 17:53:34</t>
  </si>
  <si>
    <t>12.02.2025 18:38:33</t>
  </si>
  <si>
    <t>T2142-TR1 P1 J-903841533-Çıkış</t>
  </si>
  <si>
    <t>12.02.2025 14:42:47</t>
  </si>
  <si>
    <t>12.02.2025 18:29:56</t>
  </si>
  <si>
    <t>SKM064-TR1  B-831463886-Çıkış</t>
  </si>
  <si>
    <t>12.02.2025 18:03:59</t>
  </si>
  <si>
    <t>12.02.2025 18:22:22</t>
  </si>
  <si>
    <t>T4852-TR1 P1 C-805500286-Çıkış</t>
  </si>
  <si>
    <t>12.02.2025 14:09:23</t>
  </si>
  <si>
    <t>12.02.2025 17:56:29</t>
  </si>
  <si>
    <t>B2422-TR2 P3 A-903800368-Çıkış</t>
  </si>
  <si>
    <t>12.02.2025 13:34:27</t>
  </si>
  <si>
    <t>12.02.2025 17:44:52</t>
  </si>
  <si>
    <t>T2844-H2-829352463-Fider</t>
  </si>
  <si>
    <t>12.02.2025 14:57:44</t>
  </si>
  <si>
    <t>12.02.2025 17:42:25</t>
  </si>
  <si>
    <t>T4848-801866122-801866122-Kofra</t>
  </si>
  <si>
    <t>12.02.2025 17:17:44</t>
  </si>
  <si>
    <t>T12445-TR1 P1 F-907529141-Çıkış</t>
  </si>
  <si>
    <t>12.02.2025 16:20:11</t>
  </si>
  <si>
    <t>12.02.2025 17:05:36</t>
  </si>
  <si>
    <t>T2020-H1-901710980-Fider</t>
  </si>
  <si>
    <t>12.02.2025 15:07:42</t>
  </si>
  <si>
    <t>12.02.2025 16:58:06</t>
  </si>
  <si>
    <t>T15913-TR1 P1 K-908344693-Çıkış</t>
  </si>
  <si>
    <t>12.02.2025 13:08:46</t>
  </si>
  <si>
    <t>12.02.2025 16:53:54</t>
  </si>
  <si>
    <t>12.02.2025 15:16:40</t>
  </si>
  <si>
    <t>12.02.2025 16:21:07</t>
  </si>
  <si>
    <t>T7624-TR1 P1 H-804074102-Çıkış</t>
  </si>
  <si>
    <t>12.02.2025 14:39:26</t>
  </si>
  <si>
    <t>12.02.2025 16:08:36</t>
  </si>
  <si>
    <t>T15810-TR1 P1 C-827455319-Çıkış</t>
  </si>
  <si>
    <t>12.02.2025 9:09:25</t>
  </si>
  <si>
    <t>12.02.2025 15:59:57</t>
  </si>
  <si>
    <t>T15680-H1-831632839-Fider</t>
  </si>
  <si>
    <t>12.02.2025 10:02:59</t>
  </si>
  <si>
    <t>12.02.2025 15:47:56</t>
  </si>
  <si>
    <t>B12633- P1 C-907990804-Çıkış</t>
  </si>
  <si>
    <t>12.02.2025 9:55:04</t>
  </si>
  <si>
    <t>12.02.2025 15:42:31</t>
  </si>
  <si>
    <t>T2553-TR1 P1 E-831251252-Çıkış</t>
  </si>
  <si>
    <t>12.02.2025 9:18:15</t>
  </si>
  <si>
    <t>12.02.2025 15:38:43</t>
  </si>
  <si>
    <t>T12636-801584729-801584729-Kofra</t>
  </si>
  <si>
    <t>12.02.2025 14:18:03</t>
  </si>
  <si>
    <t>12.02.2025 15:38:29</t>
  </si>
  <si>
    <t>12.02.2025 1:35:12</t>
  </si>
  <si>
    <t>12.02.2025 1:53:58</t>
  </si>
  <si>
    <t>T7008-801929787-801929787-Kofra</t>
  </si>
  <si>
    <t>12.02.2025 13:39:59</t>
  </si>
  <si>
    <t>12.02.2025 15:30:18</t>
  </si>
  <si>
    <t>T7854-TR1 P1 B-800206483-Çıkış</t>
  </si>
  <si>
    <t>12.02.2025 14:10:50</t>
  </si>
  <si>
    <t>12.02.2025 15:14:39</t>
  </si>
  <si>
    <t>SKM812-TR1  E-831630553-Çıkış</t>
  </si>
  <si>
    <t>12.02.2025 0:56:12</t>
  </si>
  <si>
    <t>12.02.2025 1:48:31</t>
  </si>
  <si>
    <t>T3214-TR1 P1 J-908284243-Çıkış</t>
  </si>
  <si>
    <t>12.02.2025 11:53:47</t>
  </si>
  <si>
    <t>12.02.2025 14:57:54</t>
  </si>
  <si>
    <t>T5504-TR1 P2 C-908372076-Çıkış</t>
  </si>
  <si>
    <t>12.02.2025 11:56:26</t>
  </si>
  <si>
    <t>12.02.2025 14:50:47</t>
  </si>
  <si>
    <t>T45011-H3-827957909-Fider</t>
  </si>
  <si>
    <t>11.02.2025 23:44:31</t>
  </si>
  <si>
    <t>12.02.2025 1:44:25</t>
  </si>
  <si>
    <t>T2737-TR1 P1 H-805467446-Çıkış</t>
  </si>
  <si>
    <t>12.02.2025 7:20:30</t>
  </si>
  <si>
    <t>12.02.2025 14:39:48</t>
  </si>
  <si>
    <t>T7144-TR1 P1 E-901040291-Çıkış</t>
  </si>
  <si>
    <t>12.02.2025 14:07:32</t>
  </si>
  <si>
    <t>12.02.2025 14:34:16</t>
  </si>
  <si>
    <t>12.02.2025 12:56:41</t>
  </si>
  <si>
    <t>12.02.2025 14:16:46</t>
  </si>
  <si>
    <t>SDH760-TR1  ANA SİGORTA-810987098-Çıkış</t>
  </si>
  <si>
    <t>12.02.2025 12:28:14</t>
  </si>
  <si>
    <t>12.02.2025 14:12:52</t>
  </si>
  <si>
    <t>T7709-TR1 P1 H-800142305-Çıkış</t>
  </si>
  <si>
    <t>12.02.2025 13:45:35</t>
  </si>
  <si>
    <t>12.02.2025 14:08:41</t>
  </si>
  <si>
    <t>12.02.2025 13:13:22</t>
  </si>
  <si>
    <t>12.02.2025 14:01:06</t>
  </si>
  <si>
    <t>T13256-TR1 P1 B-810983352-Çıkış</t>
  </si>
  <si>
    <t>12.02.2025 9:52:15</t>
  </si>
  <si>
    <t>12.02.2025 14:00:42</t>
  </si>
  <si>
    <t>T12445-TR1 P1 B-907529143-Çıkış</t>
  </si>
  <si>
    <t>12.02.2025 13:05:39</t>
  </si>
  <si>
    <t>12.02.2025 13:59:19</t>
  </si>
  <si>
    <t>T2606-906956498-906956498-Kofra</t>
  </si>
  <si>
    <t>12.02.2025 12:33:54</t>
  </si>
  <si>
    <t>12.02.2025 13:40:44</t>
  </si>
  <si>
    <t>T10865-TR1 P1 C-831596253-Çıkış</t>
  </si>
  <si>
    <t>12.02.2025 12:16:37</t>
  </si>
  <si>
    <t>12.02.2025 13:40:30</t>
  </si>
  <si>
    <t>SDH756-TR1  A-810987997-Çıkış</t>
  </si>
  <si>
    <t>12.02.2025 13:05:44</t>
  </si>
  <si>
    <t>12.02.2025 13:35:36</t>
  </si>
  <si>
    <t>T14737-TR1 P1 B-908004351-Çıkış</t>
  </si>
  <si>
    <t>12.02.2025 12:54:26</t>
  </si>
  <si>
    <t>12.02.2025 13:31:34</t>
  </si>
  <si>
    <t>T7664-TR1 P1 D-829219600-Çıkış</t>
  </si>
  <si>
    <t>12.02.2025 12:05:28</t>
  </si>
  <si>
    <t>12.02.2025 13:30:41</t>
  </si>
  <si>
    <t>T8285-TR1 P1 C-830911533-Çıkış</t>
  </si>
  <si>
    <t>12.02.2025 13:03:10</t>
  </si>
  <si>
    <t>12.02.2025 13:26:10</t>
  </si>
  <si>
    <t>T12733-H4-800074992-Fider</t>
  </si>
  <si>
    <t>12.02.2025 1:17:22</t>
  </si>
  <si>
    <t>12.02.2025 1:25:36</t>
  </si>
  <si>
    <t>B7927-H2-800114541-Fider</t>
  </si>
  <si>
    <t>12.02.2025 9:29:42</t>
  </si>
  <si>
    <t>12.02.2025 12:45:36</t>
  </si>
  <si>
    <t>T7320-TR1 P1 F-824772266-Çıkış</t>
  </si>
  <si>
    <t>12.02.2025 10:55:24</t>
  </si>
  <si>
    <t>12.02.2025 12:39:54</t>
  </si>
  <si>
    <t>T5507-TR1 P1 C-901234398-Çıkış</t>
  </si>
  <si>
    <t>12.02.2025 11:36:48</t>
  </si>
  <si>
    <t>12.02.2025 12:27:13</t>
  </si>
  <si>
    <t>T7267-801935842-801935842-Kofra</t>
  </si>
  <si>
    <t>12.02.2025 11:26:53</t>
  </si>
  <si>
    <t>12.02.2025 12:18:16</t>
  </si>
  <si>
    <t>B8860-H2-800078719-Fider</t>
  </si>
  <si>
    <t>12.02.2025 10:47:05</t>
  </si>
  <si>
    <t>12.02.2025 12:17:22</t>
  </si>
  <si>
    <t>12.02.2025 11:38:02</t>
  </si>
  <si>
    <t>12.02.2025 12:02:36</t>
  </si>
  <si>
    <t>T12725-801953449-801953449-Kofra</t>
  </si>
  <si>
    <t>12.02.2025 8:30:06</t>
  </si>
  <si>
    <t>12.02.2025 11:56:04</t>
  </si>
  <si>
    <t>T4375-801866921-801866921-Kofra</t>
  </si>
  <si>
    <t>12.02.2025 8:32:49</t>
  </si>
  <si>
    <t>12.02.2025 11:52:27</t>
  </si>
  <si>
    <t>T4265-H3-825976881-Fider</t>
  </si>
  <si>
    <t>12.02.2025 1:05:01</t>
  </si>
  <si>
    <t>12.02.2025 1:14:22</t>
  </si>
  <si>
    <t>T3431-H3-824711016-Fider</t>
  </si>
  <si>
    <t>12.02.2025 9:56:25</t>
  </si>
  <si>
    <t>12.02.2025 11:42:11</t>
  </si>
  <si>
    <t>B4990-TR1 P1 E-820267772-Çıkış</t>
  </si>
  <si>
    <t>12.02.2025 11:05:03</t>
  </si>
  <si>
    <t>12.02.2025 11:35:15</t>
  </si>
  <si>
    <t>T15512-TR1 P1 J-908139770-Çıkış</t>
  </si>
  <si>
    <t>12.02.2025 10:24:04</t>
  </si>
  <si>
    <t>12.02.2025 11:34:08</t>
  </si>
  <si>
    <t>T12884-TR1 P1 H-903883092-Çıkış</t>
  </si>
  <si>
    <t>12.02.2025 9:30:09</t>
  </si>
  <si>
    <t>12.02.2025 11:24:29</t>
  </si>
  <si>
    <t>T4324-TR1 P1 G-828009535-Çıkış</t>
  </si>
  <si>
    <t>12.02.2025 5:27:27</t>
  </si>
  <si>
    <t>12.02.2025 11:17:16</t>
  </si>
  <si>
    <t>12.02.2025 9:54:30</t>
  </si>
  <si>
    <t>12.02.2025 10:38:48</t>
  </si>
  <si>
    <t>T3382-801603058-801603058-Kofra</t>
  </si>
  <si>
    <t>12.02.2025 8:54:26</t>
  </si>
  <si>
    <t>12.02.2025 10:37:46</t>
  </si>
  <si>
    <t>T10967-TR1 P2 A-907865764-Çıkış</t>
  </si>
  <si>
    <t>12.02.2025 9:54:24</t>
  </si>
  <si>
    <t>12.02.2025 10:28:58</t>
  </si>
  <si>
    <t>T45011-TR1 P1 ANA ŞALTER-827957906-Çıkış</t>
  </si>
  <si>
    <t>Tesis veya iscilik Hatasi - SDK/Dağıtım Pano İçi Arıza</t>
  </si>
  <si>
    <t>12.02.2025 8:15:29</t>
  </si>
  <si>
    <t>12.02.2025 10:21:37</t>
  </si>
  <si>
    <t>T8912-TR1 P1 D-800182613-Çıkış</t>
  </si>
  <si>
    <t>12.02.2025 9:24:18</t>
  </si>
  <si>
    <t>12.02.2025 10:16:31</t>
  </si>
  <si>
    <t>T4897-H3-821638292-Fider</t>
  </si>
  <si>
    <t>12.02.2025 0:32:36</t>
  </si>
  <si>
    <t>12.02.2025 0:46:55</t>
  </si>
  <si>
    <t>11.02.2025 15:42:26</t>
  </si>
  <si>
    <t>12.02.2025 0:28:38</t>
  </si>
  <si>
    <t>T14788- P1 G-805554952-Çıkış</t>
  </si>
  <si>
    <t>11.02.2025 9:32:11</t>
  </si>
  <si>
    <t>11.02.2025 9:47:40</t>
  </si>
  <si>
    <t>11.02.2025 4:13:03</t>
  </si>
  <si>
    <t>11.02.2025 4:17:40</t>
  </si>
  <si>
    <t>11.02.2025 3:52:37</t>
  </si>
  <si>
    <t>11.02.2025 3:55:52</t>
  </si>
  <si>
    <t>T8979-TR1 P1 E-805397147-Çıkış</t>
  </si>
  <si>
    <t>10.02.2025 23:35:39</t>
  </si>
  <si>
    <t>11.02.2025 3:43:31</t>
  </si>
  <si>
    <t>T2832-H1-808065646-Fider</t>
  </si>
  <si>
    <t>11.02.2025 3:27:35</t>
  </si>
  <si>
    <t>11.02.2025 3:40:05</t>
  </si>
  <si>
    <t>T13579-H4-907401137-Fider</t>
  </si>
  <si>
    <t>11.02.2025 3:32:23</t>
  </si>
  <si>
    <t>11.02.2025 3:40:01</t>
  </si>
  <si>
    <t>T14470-904027311-904027311-Kofra</t>
  </si>
  <si>
    <t>11.02.2025 3:14:16</t>
  </si>
  <si>
    <t>11.02.2025 3:39:21</t>
  </si>
  <si>
    <t>B5300-H40-831418023-Fider</t>
  </si>
  <si>
    <t>11.02.2025 3:27:03</t>
  </si>
  <si>
    <t>11.02.2025 3:36:56</t>
  </si>
  <si>
    <t>T13812-H3-824784946-Fider</t>
  </si>
  <si>
    <t>11.02.2025 3:17:24</t>
  </si>
  <si>
    <t>11.02.2025 3:23:14</t>
  </si>
  <si>
    <t>11.02.2025 3:09:23</t>
  </si>
  <si>
    <t>11.02.2025 3:14:33</t>
  </si>
  <si>
    <t>B12308-H9-908255280-Fider</t>
  </si>
  <si>
    <t>11.02.2025 2:49:07</t>
  </si>
  <si>
    <t>11.02.2025 2:54:14</t>
  </si>
  <si>
    <t>T8259-H2-831069054-Fider</t>
  </si>
  <si>
    <t>11.02.2025 2:43:45</t>
  </si>
  <si>
    <t>11.02.2025 2:45:59</t>
  </si>
  <si>
    <t>T10384-H4-800070943-Fider</t>
  </si>
  <si>
    <t>11.02.2025 2:19:53</t>
  </si>
  <si>
    <t>11.02.2025 2:33:17</t>
  </si>
  <si>
    <t>T4773-H1-800077257-Fider</t>
  </si>
  <si>
    <t>11.02.2025 2:20:36</t>
  </si>
  <si>
    <t>11.02.2025 2:31:13</t>
  </si>
  <si>
    <t>T4708-H3-904211813-Fider</t>
  </si>
  <si>
    <t>11.02.2025 2:26:57</t>
  </si>
  <si>
    <t>11.02.2025 2:29:39</t>
  </si>
  <si>
    <t>B12664-H7-824853902-Fider</t>
  </si>
  <si>
    <t>11.02.2025 2:22:17</t>
  </si>
  <si>
    <t>11.02.2025 2:26:37</t>
  </si>
  <si>
    <t>B7660-H23-803074058-Fider</t>
  </si>
  <si>
    <t>11.02.2025 2:21:53</t>
  </si>
  <si>
    <t>11.02.2025 2:24:55</t>
  </si>
  <si>
    <t>T1150-801592037-801592037-Kofra</t>
  </si>
  <si>
    <t>11.02.2025 19:41:26</t>
  </si>
  <si>
    <t>11.02.2025 22:44:30</t>
  </si>
  <si>
    <t>T15701-TR1 P1 D-827454586-Çıkış</t>
  </si>
  <si>
    <t>11.02.2025 21:14:56</t>
  </si>
  <si>
    <t>11.02.2025 22:23:45</t>
  </si>
  <si>
    <t>T6108-H1-902404858-Fider</t>
  </si>
  <si>
    <t>11.02.2025 20:25:21</t>
  </si>
  <si>
    <t>11.02.2025 22:00:53</t>
  </si>
  <si>
    <t>B7530-H2-800070850-Fider</t>
  </si>
  <si>
    <t>11.02.2025 2:10:44</t>
  </si>
  <si>
    <t>11.02.2025 2:18:15</t>
  </si>
  <si>
    <t>T16119-TR1 P1 C-907500197-Çıkış</t>
  </si>
  <si>
    <t>11.02.2025 21:03:42</t>
  </si>
  <si>
    <t>11.02.2025 21:54:01</t>
  </si>
  <si>
    <t>T10101-TR1 P1 J-804045215-Çıkış</t>
  </si>
  <si>
    <t>11.02.2025 18:13:53</t>
  </si>
  <si>
    <t>11.02.2025 21:21:06</t>
  </si>
  <si>
    <t>T4214-TR1 P1 J-904307456-Çıkış</t>
  </si>
  <si>
    <t>11.02.2025 20:29:43</t>
  </si>
  <si>
    <t>11.02.2025 21:11:52</t>
  </si>
  <si>
    <t>T4796-H1-900528949-Fider</t>
  </si>
  <si>
    <t>11.02.2025 2:02:10</t>
  </si>
  <si>
    <t>11.02.2025 2:05:59</t>
  </si>
  <si>
    <t>T3631-TR1 P2 G-829252405-Çıkış</t>
  </si>
  <si>
    <t>11.02.2025 16:20:24</t>
  </si>
  <si>
    <t>11.02.2025 20:54:48</t>
  </si>
  <si>
    <t>11.02.2025 19:27:17</t>
  </si>
  <si>
    <t>11.02.2025 20:31:26</t>
  </si>
  <si>
    <t>T2834-801840605-801840605-Kofra</t>
  </si>
  <si>
    <t>11.02.2025 10:42:35</t>
  </si>
  <si>
    <t>11.02.2025 20:27:22</t>
  </si>
  <si>
    <t>T12353-H2-831116668-Fider</t>
  </si>
  <si>
    <t>11.02.2025 1:51:55</t>
  </si>
  <si>
    <t>11.02.2025 2:01:30</t>
  </si>
  <si>
    <t>T4730-TR1 P1 E-906969268-Çıkış</t>
  </si>
  <si>
    <t>11.02.2025 19:10:44</t>
  </si>
  <si>
    <t>11.02.2025 20:12:09</t>
  </si>
  <si>
    <t>11.02.2025 1:58:25</t>
  </si>
  <si>
    <t>11.02.2025 2:01:15</t>
  </si>
  <si>
    <t>T3158-TR1 P1 I-901096633-Çıkış</t>
  </si>
  <si>
    <t>11.02.2025 17:52:22</t>
  </si>
  <si>
    <t>11.02.2025 19:54:40</t>
  </si>
  <si>
    <t>T15079-TR1 P1 G-908404385-Çıkış</t>
  </si>
  <si>
    <t>11.02.2025 12:18:49</t>
  </si>
  <si>
    <t>11.02.2025 19:51:04</t>
  </si>
  <si>
    <t>T6094-TR1 P1 E-906832936-Çıkış</t>
  </si>
  <si>
    <t>11.02.2025 16:19:55</t>
  </si>
  <si>
    <t>11.02.2025 19:29:02</t>
  </si>
  <si>
    <t>T7997-H1-902013181-Fider</t>
  </si>
  <si>
    <t>11.02.2025 18:40:07</t>
  </si>
  <si>
    <t>11.02.2025 19:26:24</t>
  </si>
  <si>
    <t>11.02.2025 18:04:45</t>
  </si>
  <si>
    <t>11.02.2025 19:14:32</t>
  </si>
  <si>
    <t>T16334-TR1 P1 B-828016494-Çıkış</t>
  </si>
  <si>
    <t>11.02.2025 18:02:55</t>
  </si>
  <si>
    <t>11.02.2025 18:48:20</t>
  </si>
  <si>
    <t>T2737-TR1 P1 B-901208643-Çıkış</t>
  </si>
  <si>
    <t>11.02.2025 13:17:15</t>
  </si>
  <si>
    <t>11.02.2025 18:44:39</t>
  </si>
  <si>
    <t>T16333-1-TR1 P1 C-828015970-Çıkış</t>
  </si>
  <si>
    <t>11.02.2025 17:07:09</t>
  </si>
  <si>
    <t>11.02.2025 18:44:05</t>
  </si>
  <si>
    <t>SJE358-TR1  B-830494373-Çıkış</t>
  </si>
  <si>
    <t>11.02.2025 14:19:59</t>
  </si>
  <si>
    <t>11.02.2025 18:31:48</t>
  </si>
  <si>
    <t>B4455-H1-811010260-Fider</t>
  </si>
  <si>
    <t>11.02.2025 15:11:55</t>
  </si>
  <si>
    <t>11.02.2025 18:27:00</t>
  </si>
  <si>
    <t>11.02.2025 17:15:06</t>
  </si>
  <si>
    <t>11.02.2025 18:02:07</t>
  </si>
  <si>
    <t>T4860-H2-831270828-Fider</t>
  </si>
  <si>
    <t>Hizmet Alım Çalışması - Tesis</t>
  </si>
  <si>
    <t>11.02.2025 9:31:45</t>
  </si>
  <si>
    <t>11.02.2025 17:53:20</t>
  </si>
  <si>
    <t>T12868-H1-800079168-Fider</t>
  </si>
  <si>
    <t>11.02.2025 10:06:25</t>
  </si>
  <si>
    <t>11.02.2025 17:47:22</t>
  </si>
  <si>
    <t>T14788-801598884-801598884-Kofra</t>
  </si>
  <si>
    <t>11.02.2025 10:42:26</t>
  </si>
  <si>
    <t>11.02.2025 17:38:52</t>
  </si>
  <si>
    <t>T13376-H3-800077685-Fider</t>
  </si>
  <si>
    <t>11.02.2025 13:59:54</t>
  </si>
  <si>
    <t>11.02.2025 17:21:09</t>
  </si>
  <si>
    <t>T6256-TR1 P1 J-830972859-Çıkış</t>
  </si>
  <si>
    <t>11.02.2025 16:24:18</t>
  </si>
  <si>
    <t>11.02.2025 17:07:29</t>
  </si>
  <si>
    <t>T13828-TR1 P1 G-800178931-Çıkış</t>
  </si>
  <si>
    <t>11.02.2025 15:55:08</t>
  </si>
  <si>
    <t>11.02.2025 16:46:04</t>
  </si>
  <si>
    <t>T12506-908320527-908320527-Kofra</t>
  </si>
  <si>
    <t>11.02.2025 13:05:02</t>
  </si>
  <si>
    <t>11.02.2025 16:42:43</t>
  </si>
  <si>
    <t>T12644-TR1 P1 I-909252548-Çıkış</t>
  </si>
  <si>
    <t>11.02.2025 15:49:24</t>
  </si>
  <si>
    <t>11.02.2025 16:35:53</t>
  </si>
  <si>
    <t>T7025-H1-800070203-Fider</t>
  </si>
  <si>
    <t>11.02.2025 15:06:12</t>
  </si>
  <si>
    <t>11.02.2025 16:34:04</t>
  </si>
  <si>
    <t>11.02.2025 14:25:32</t>
  </si>
  <si>
    <t>11.02.2025 16:18:57</t>
  </si>
  <si>
    <t>T3539-TR1 P1 E-830975993-Çıkış</t>
  </si>
  <si>
    <t>11.02.2025 8:49:14</t>
  </si>
  <si>
    <t>11.02.2025 16:09:16</t>
  </si>
  <si>
    <t>B2422- P3 B-903800466-Çıkış</t>
  </si>
  <si>
    <t>11.02.2025 14:32:41</t>
  </si>
  <si>
    <t>11.02.2025 15:54:24</t>
  </si>
  <si>
    <t>T2097- P1 K-805480864-Çıkış</t>
  </si>
  <si>
    <t>11.02.2025 13:13:29</t>
  </si>
  <si>
    <t>11.02.2025 15:30:03</t>
  </si>
  <si>
    <t>T2097-TR1 P1 M-805480862-Çıkış</t>
  </si>
  <si>
    <t>11.02.2025 13:19:50</t>
  </si>
  <si>
    <t>11.02.2025 15:29:23</t>
  </si>
  <si>
    <t>T15141-TR1 P1 B-908139740-Çıkış</t>
  </si>
  <si>
    <t>11.02.2025 14:55:34</t>
  </si>
  <si>
    <t>11.02.2025 15:25:37</t>
  </si>
  <si>
    <t>B16134-H1-830908478-Fider</t>
  </si>
  <si>
    <t>11.02.2025 15:01:08</t>
  </si>
  <si>
    <t>11.02.2025 15:22:43</t>
  </si>
  <si>
    <t>10.02.2025 15:38:36</t>
  </si>
  <si>
    <t>11.02.2025 1:45:50</t>
  </si>
  <si>
    <t>T16678-TR1 P1 A-826758858-Çıkış</t>
  </si>
  <si>
    <t>11.02.2025 14:41:25</t>
  </si>
  <si>
    <t>11.02.2025 14:48:03</t>
  </si>
  <si>
    <t>T2578-907274116-907274116-Kofra</t>
  </si>
  <si>
    <t>11.02.2025 12:06:30</t>
  </si>
  <si>
    <t>11.02.2025 14:42:20</t>
  </si>
  <si>
    <t>T13821-H4-800075422-Fider</t>
  </si>
  <si>
    <t>11.02.2025 9:31:03</t>
  </si>
  <si>
    <t>11.02.2025 14:33:56</t>
  </si>
  <si>
    <t>T13459-TR1 P1 A-827854815-Çıkış</t>
  </si>
  <si>
    <t>11.02.2025 9:49:38</t>
  </si>
  <si>
    <t>11.02.2025 14:33:16</t>
  </si>
  <si>
    <t>T14875-908080071-908080071-Kofra</t>
  </si>
  <si>
    <t>11.02.2025 8:36:17</t>
  </si>
  <si>
    <t>11.02.2025 14:23:19</t>
  </si>
  <si>
    <t>SCP635-TR1  A-811052484-Çıkış</t>
  </si>
  <si>
    <t>11.02.2025 13:11:50</t>
  </si>
  <si>
    <t>11.02.2025 14:22:38</t>
  </si>
  <si>
    <t>T7144-907580568-907580568-Kofra</t>
  </si>
  <si>
    <t>11.02.2025 12:23:59</t>
  </si>
  <si>
    <t>11.02.2025 13:47:22</t>
  </si>
  <si>
    <t>11.02.2025 9:30:01</t>
  </si>
  <si>
    <t>11.02.2025 13:32:50</t>
  </si>
  <si>
    <t>11.02.2025 13:14:29</t>
  </si>
  <si>
    <t>11.02.2025 13:30:17</t>
  </si>
  <si>
    <t>B7165-H5-805514661-Fider</t>
  </si>
  <si>
    <t>11.02.2025 9:30:18</t>
  </si>
  <si>
    <t>11.02.2025 13:29:07</t>
  </si>
  <si>
    <t>11.02.2025 12:46:14</t>
  </si>
  <si>
    <t>11.02.2025 13:07:37</t>
  </si>
  <si>
    <t>T6176-H1-800071225-Fider</t>
  </si>
  <si>
    <t>11.02.2025 12:29:00</t>
  </si>
  <si>
    <t>11.02.2025 12:57:12</t>
  </si>
  <si>
    <t>11.02.2025 12:54:02</t>
  </si>
  <si>
    <t>11.02.2025 12:57:09</t>
  </si>
  <si>
    <t>SJE401-TR1  ANA SİGORTA-830239556-Çıkış</t>
  </si>
  <si>
    <t>11.02.2025 11:57:21</t>
  </si>
  <si>
    <t>11.02.2025 12:43:07</t>
  </si>
  <si>
    <t>T12248-H4-800075103-Fider</t>
  </si>
  <si>
    <t>11.02.2025 12:20:11</t>
  </si>
  <si>
    <t>11.02.2025 12:36:21</t>
  </si>
  <si>
    <t>T4243-TR1 P1 G-900514229-Çıkış</t>
  </si>
  <si>
    <t>11.02.2025 11:56:03</t>
  </si>
  <si>
    <t>11.02.2025 12:26:24</t>
  </si>
  <si>
    <t>11.02.2025 10:38:56</t>
  </si>
  <si>
    <t>11.02.2025 12:25:00</t>
  </si>
  <si>
    <t>T13872-H3-907405138-Fider</t>
  </si>
  <si>
    <t>11.02.2025 9:59:52</t>
  </si>
  <si>
    <t>11.02.2025 12:23:00</t>
  </si>
  <si>
    <t>T15542-TR1 P1 F-821549720-Çıkış</t>
  </si>
  <si>
    <t>11.02.2025 10:35:06</t>
  </si>
  <si>
    <t>11.02.2025 12:18:29</t>
  </si>
  <si>
    <t>T8241-TR1 P1 M-831349241-Çıkış</t>
  </si>
  <si>
    <t>11.02.2025 10:43:12</t>
  </si>
  <si>
    <t>11.02.2025 12:17:58</t>
  </si>
  <si>
    <t>T12496-TR1 P1 C-908135987-Çıkış</t>
  </si>
  <si>
    <t>11.02.2025 11:57:43</t>
  </si>
  <si>
    <t>11.02.2025 12:13:10</t>
  </si>
  <si>
    <t>11.02.2025 11:07:03</t>
  </si>
  <si>
    <t>11.02.2025 12:05:48</t>
  </si>
  <si>
    <t>11.02.2025 11:05:51</t>
  </si>
  <si>
    <t>11.02.2025 12:02:53</t>
  </si>
  <si>
    <t>T12686-908323797-908323797-Kofra</t>
  </si>
  <si>
    <t>11.02.2025 9:51:00</t>
  </si>
  <si>
    <t>11.02.2025 11:44:46</t>
  </si>
  <si>
    <t>T8835-TR1 P1 B-805321514-Çıkış</t>
  </si>
  <si>
    <t>11.02.2025 11:00:00</t>
  </si>
  <si>
    <t>11.02.2025 11:36:01</t>
  </si>
  <si>
    <t>11.02.2025 11:05:38</t>
  </si>
  <si>
    <t>11.02.2025 11:34:37</t>
  </si>
  <si>
    <t>T7030-TR1 P1 F-907385385-Çıkış</t>
  </si>
  <si>
    <t>11.02.2025 8:56:19</t>
  </si>
  <si>
    <t>11.02.2025 11:29:37</t>
  </si>
  <si>
    <t>T3498-H1-830209121-Fider</t>
  </si>
  <si>
    <t>11.02.2025 9:51:50</t>
  </si>
  <si>
    <t>11.02.2025 11:21:07</t>
  </si>
  <si>
    <t>T7401-TR1 P1 H-907617383-Çıkış</t>
  </si>
  <si>
    <t>11.02.2025 10:52:01</t>
  </si>
  <si>
    <t>11.02.2025 11:08:01</t>
  </si>
  <si>
    <t>11.02.2025 9:57:47</t>
  </si>
  <si>
    <t>11.02.2025 11:05:00</t>
  </si>
  <si>
    <t>T7319-H3-820516482-Fider</t>
  </si>
  <si>
    <t>11.02.2025 9:57:21</t>
  </si>
  <si>
    <t>11.02.2025 10:12:20</t>
  </si>
  <si>
    <t>T4084-H3-800076898-Fider</t>
  </si>
  <si>
    <t>11.02.2025 0:13:19</t>
  </si>
  <si>
    <t>11.02.2025 0:33:58</t>
  </si>
  <si>
    <t>B7660-H23-803074118-Fider</t>
  </si>
  <si>
    <t>10.02.2025 9:37:00</t>
  </si>
  <si>
    <t>10.02.2025 9:40:22</t>
  </si>
  <si>
    <t>B4259-TR1 P2 D-825632090-Çıkış</t>
  </si>
  <si>
    <t>10.02.2025 7:16:06</t>
  </si>
  <si>
    <t>10.02.2025 9:22:37</t>
  </si>
  <si>
    <t>T2231-H1-803070682-Fider</t>
  </si>
  <si>
    <t>10.02.2025 6:00:30</t>
  </si>
  <si>
    <t>10.02.2025 6:38:18</t>
  </si>
  <si>
    <t>10.02.2025 5:11:30</t>
  </si>
  <si>
    <t>10.02.2025 5:56:40</t>
  </si>
  <si>
    <t>B13739-H5-907408678-Fider</t>
  </si>
  <si>
    <t>10.02.2025 4:18:54</t>
  </si>
  <si>
    <t>10.02.2025 5:43:07</t>
  </si>
  <si>
    <t>B3588-H10-821561669-Fider</t>
  </si>
  <si>
    <t>10.02.2025 5:27:46</t>
  </si>
  <si>
    <t>10.02.2025 5:34:17</t>
  </si>
  <si>
    <t>10.02.2025 3:55:01</t>
  </si>
  <si>
    <t>10.02.2025 4:07:52</t>
  </si>
  <si>
    <t>T13788-H2-803116116-Fider</t>
  </si>
  <si>
    <t>10.02.2025 3:28:31</t>
  </si>
  <si>
    <t>10.02.2025 3:39:45</t>
  </si>
  <si>
    <t>T8921-H2-800109999-Fider</t>
  </si>
  <si>
    <t>10.02.2025 3:16:52</t>
  </si>
  <si>
    <t>10.02.2025 3:27:17</t>
  </si>
  <si>
    <t>T2169-TR1 P1 J-805333338-Çıkış</t>
  </si>
  <si>
    <t>10.02.2025 2:35:17</t>
  </si>
  <si>
    <t>10.02.2025 3:22:44</t>
  </si>
  <si>
    <t>T12824-TR1 P1 J-907985445-Çıkış</t>
  </si>
  <si>
    <t>09.02.2025 23:57:29</t>
  </si>
  <si>
    <t>10.02.2025 3:14:50</t>
  </si>
  <si>
    <t>T8751-H1-808162998-Fider</t>
  </si>
  <si>
    <t>10.02.2025 3:01:06</t>
  </si>
  <si>
    <t>10.02.2025 3:07:42</t>
  </si>
  <si>
    <t>T8873-H3-907363063-Fider</t>
  </si>
  <si>
    <t>10.02.2025 2:45:47</t>
  </si>
  <si>
    <t>10.02.2025 2:54:52</t>
  </si>
  <si>
    <t>10.02.2025 1:44:19</t>
  </si>
  <si>
    <t>10.02.2025 2:44:42</t>
  </si>
  <si>
    <t>T3009-801692001-801692001-Kofra</t>
  </si>
  <si>
    <t>10.02.2025 23:21:46</t>
  </si>
  <si>
    <t>10.02.2025 23:42:54</t>
  </si>
  <si>
    <t>T8015-H3-800101905-Fider</t>
  </si>
  <si>
    <t>10.02.2025 2:27:16</t>
  </si>
  <si>
    <t>10.02.2025 2:31:11</t>
  </si>
  <si>
    <t>10.02.2025 16:05:36</t>
  </si>
  <si>
    <t>10.02.2025 23:07:35</t>
  </si>
  <si>
    <t>B14040-H28-811152824-Fider</t>
  </si>
  <si>
    <t>10.02.2025 19:40:03</t>
  </si>
  <si>
    <t>10.02.2025 22:18:00</t>
  </si>
  <si>
    <t>B15400-H28-803066786-Fider</t>
  </si>
  <si>
    <t>10.02.2025 2:01:27</t>
  </si>
  <si>
    <t>10.02.2025 2:20:14</t>
  </si>
  <si>
    <t>T7769-H2-825024378-Fider</t>
  </si>
  <si>
    <t>10.02.2025 2:11:16</t>
  </si>
  <si>
    <t>10.02.2025 2:17:43</t>
  </si>
  <si>
    <t>T8037-H3-825708905-Fider</t>
  </si>
  <si>
    <t>10.02.2025 2:15:54</t>
  </si>
  <si>
    <t>10.02.2025 2:17:26</t>
  </si>
  <si>
    <t>T8917-TR1 P1 G-901013027-Çıkış</t>
  </si>
  <si>
    <t>10.02.2025 19:13:43</t>
  </si>
  <si>
    <t>10.02.2025 21:41:27</t>
  </si>
  <si>
    <t>SJF751-830152255-830152255-Kofra</t>
  </si>
  <si>
    <t>10.02.2025 18:12:36</t>
  </si>
  <si>
    <t>10.02.2025 21:31:14</t>
  </si>
  <si>
    <t>T3106-TR1 P2 I-830998201-Çıkış</t>
  </si>
  <si>
    <t>10.02.2025 15:46:10</t>
  </si>
  <si>
    <t>10.02.2025 21:30:33</t>
  </si>
  <si>
    <t>T3382-H3-908062493-Fider</t>
  </si>
  <si>
    <t>10.02.2025 17:03:43</t>
  </si>
  <si>
    <t>10.02.2025 21:09:39</t>
  </si>
  <si>
    <t>T8979-TR1 P1 C-805397145-Çıkış</t>
  </si>
  <si>
    <t>10.02.2025 19:20:08</t>
  </si>
  <si>
    <t>10.02.2025 20:31:41</t>
  </si>
  <si>
    <t>10.02.2025 18:19:54</t>
  </si>
  <si>
    <t>10.02.2025 19:45:46</t>
  </si>
  <si>
    <t>T8802-H1-800080083-Fider</t>
  </si>
  <si>
    <t>10.02.2025 18:36:53</t>
  </si>
  <si>
    <t>10.02.2025 19:21:21</t>
  </si>
  <si>
    <t>T15694-TR1 P1 B-908344431-Çıkış</t>
  </si>
  <si>
    <t>10.02.2025 18:00:49</t>
  </si>
  <si>
    <t>10.02.2025 18:49:15</t>
  </si>
  <si>
    <t>T3548-H3-900634666-Fider</t>
  </si>
  <si>
    <t>10.02.2025 17:19:56</t>
  </si>
  <si>
    <t>10.02.2025 18:39:11</t>
  </si>
  <si>
    <t>T12303-H3-908136908-Fider</t>
  </si>
  <si>
    <t>10.02.2025 15:49:44</t>
  </si>
  <si>
    <t>10.02.2025 18:28:41</t>
  </si>
  <si>
    <t>T7799-TR1 P1 C-907388774-Çıkış</t>
  </si>
  <si>
    <t>10.02.2025 17:49:37</t>
  </si>
  <si>
    <t>10.02.2025 18:25:05</t>
  </si>
  <si>
    <t>SCH458-825768811-825768811-Kofra</t>
  </si>
  <si>
    <t>10.02.2025 17:58:38</t>
  </si>
  <si>
    <t>10.02.2025 18:15:01</t>
  </si>
  <si>
    <t>T4275-TR1 P1 D-805424331-Çıkış</t>
  </si>
  <si>
    <t>10.02.2025 17:20:51</t>
  </si>
  <si>
    <t>10.02.2025 17:53:27</t>
  </si>
  <si>
    <t>T1111--900326943-Fider</t>
  </si>
  <si>
    <t>10.02.2025 13:35:36</t>
  </si>
  <si>
    <t>10.02.2025 17:49:16</t>
  </si>
  <si>
    <t>T4243-H3-831511953-Fider</t>
  </si>
  <si>
    <t>10.02.2025 16:19:48</t>
  </si>
  <si>
    <t>10.02.2025 17:35:48</t>
  </si>
  <si>
    <t>10.02.2025 10:01:32</t>
  </si>
  <si>
    <t>10.02.2025 16:55:12</t>
  </si>
  <si>
    <t>T15199-TR1 P1 C-908345795-Çıkış</t>
  </si>
  <si>
    <t>10.02.2025 15:40:42</t>
  </si>
  <si>
    <t>10.02.2025 16:45:53</t>
  </si>
  <si>
    <t>T13165-H3-800114201-Fider</t>
  </si>
  <si>
    <t>10.02.2025 14:01:10</t>
  </si>
  <si>
    <t>10.02.2025 16:38:01</t>
  </si>
  <si>
    <t>10.02.2025 15:35:57</t>
  </si>
  <si>
    <t>10.02.2025 16:35:54</t>
  </si>
  <si>
    <t>T15619-TR1 P1 D-908403173-Çıkış</t>
  </si>
  <si>
    <t>10.02.2025 15:32:57</t>
  </si>
  <si>
    <t>10.02.2025 16:23:25</t>
  </si>
  <si>
    <t>T2788-TR2 P1 K-805448071-Çıkış</t>
  </si>
  <si>
    <t>10.02.2025 13:46:32</t>
  </si>
  <si>
    <t>10.02.2025 16:21:49</t>
  </si>
  <si>
    <t>10.02.2025 16:13:33</t>
  </si>
  <si>
    <t>10.02.2025 16:19:09</t>
  </si>
  <si>
    <t>SCP627-TR1  ANA SİGORTA-811052674-Çıkış</t>
  </si>
  <si>
    <t>10.02.2025 12:23:29</t>
  </si>
  <si>
    <t>10.02.2025 16:13:57</t>
  </si>
  <si>
    <t>T2262-TR1 P1 K-903859499-Çıkış</t>
  </si>
  <si>
    <t>10.02.2025 16:07:35</t>
  </si>
  <si>
    <t>T6019-H2-901211654-Fider</t>
  </si>
  <si>
    <t>10.02.2025 10:21:02</t>
  </si>
  <si>
    <t>10.02.2025 16:00:40</t>
  </si>
  <si>
    <t>T7312-H2-800111488-Fider</t>
  </si>
  <si>
    <t>10.02.2025 1:42:39</t>
  </si>
  <si>
    <t>10.02.2025 1:56:47</t>
  </si>
  <si>
    <t>T13172-TR1 P1 A-800173000-Çıkış</t>
  </si>
  <si>
    <t>10.02.2025 12:25:27</t>
  </si>
  <si>
    <t>10.02.2025 15:52:18</t>
  </si>
  <si>
    <t>SKT297-801772138-801772138-Kofra</t>
  </si>
  <si>
    <t>10.02.2025 15:34:18</t>
  </si>
  <si>
    <t>10.02.2025 15:52:11</t>
  </si>
  <si>
    <t>SFN605-TR1  C-824833545-Çıkış</t>
  </si>
  <si>
    <t>10.02.2025 13:53:50</t>
  </si>
  <si>
    <t>10.02.2025 15:30:45</t>
  </si>
  <si>
    <t>T9909-TR1 P1 H-805564888-Çıkış</t>
  </si>
  <si>
    <t>10.02.2025 14:55:58</t>
  </si>
  <si>
    <t>10.02.2025 15:27:32</t>
  </si>
  <si>
    <t>T12707-TR1 P1 C-903891365-Çıkış</t>
  </si>
  <si>
    <t>10.02.2025 8:35:27</t>
  </si>
  <si>
    <t>10.02.2025 15:18:49</t>
  </si>
  <si>
    <t>T7706-TR1 P1 G-901035755-Çıkış</t>
  </si>
  <si>
    <t>10.02.2025 13:41:56</t>
  </si>
  <si>
    <t>10.02.2025 15:13:41</t>
  </si>
  <si>
    <t>B16633-800218699-800218699-Fider</t>
  </si>
  <si>
    <t>10.02.2025 10:19:04</t>
  </si>
  <si>
    <t>10.02.2025 14:56:17</t>
  </si>
  <si>
    <t>T13710-H3-800077898-Fider</t>
  </si>
  <si>
    <t>10.02.2025 9:12:46</t>
  </si>
  <si>
    <t>10.02.2025 14:48:35</t>
  </si>
  <si>
    <t>T10403-TR1 P1 E-804021630-Çıkış</t>
  </si>
  <si>
    <t>10.02.2025 14:20:47</t>
  </si>
  <si>
    <t>10.02.2025 14:32:58</t>
  </si>
  <si>
    <t>T3881-TR1 P1 H-908285308-Çıkış</t>
  </si>
  <si>
    <t>10.02.2025 7:53:07</t>
  </si>
  <si>
    <t>10.02.2025 14:12:03</t>
  </si>
  <si>
    <t>10.02.2025 12:16:02</t>
  </si>
  <si>
    <t>10.02.2025 13:59:44</t>
  </si>
  <si>
    <t>T4356-TR1 P1 E-900528126-Çıkış</t>
  </si>
  <si>
    <t>10.02.2025 6:59:49</t>
  </si>
  <si>
    <t>10.02.2025 13:34:24</t>
  </si>
  <si>
    <t>T7554-H7-800073624-Fider</t>
  </si>
  <si>
    <t>10.02.2025 9:36:11</t>
  </si>
  <si>
    <t>10.02.2025 13:27:22</t>
  </si>
  <si>
    <t>B7900-H1-827813138-Fider</t>
  </si>
  <si>
    <t>10.02.2025 0:44:14</t>
  </si>
  <si>
    <t>10.02.2025 1:31:45</t>
  </si>
  <si>
    <t>B45045-H18-831255853-Fider</t>
  </si>
  <si>
    <t>10.02.2025 12:09:46</t>
  </si>
  <si>
    <t>10.02.2025 13:00:03</t>
  </si>
  <si>
    <t>T3463-TR1 P1 G-831688235-Çıkış</t>
  </si>
  <si>
    <t>10.02.2025 10:42:42</t>
  </si>
  <si>
    <t>10.02.2025 12:54:34</t>
  </si>
  <si>
    <t>T15981-TR1 P1 D-827911211-Çıkış</t>
  </si>
  <si>
    <t>10.02.2025 12:18:40</t>
  </si>
  <si>
    <t>10.02.2025 12:49:39</t>
  </si>
  <si>
    <t>10.02.2025 11:04:01</t>
  </si>
  <si>
    <t>T10907-H1-800072380-Fider</t>
  </si>
  <si>
    <t>10.02.2025 11:45:08</t>
  </si>
  <si>
    <t>10.02.2025 12:12:34</t>
  </si>
  <si>
    <t>10.02.2025 9:39:22</t>
  </si>
  <si>
    <t>10.02.2025 12:08:57</t>
  </si>
  <si>
    <t>10.02.2025 11:06:06</t>
  </si>
  <si>
    <t>10.02.2025 11:23:09</t>
  </si>
  <si>
    <t>T12820-TR1 P1 K-903883461-Çıkış</t>
  </si>
  <si>
    <t>10.02.2025 10:37:56</t>
  </si>
  <si>
    <t>10.02.2025 11:15:59</t>
  </si>
  <si>
    <t>T12052-907721640-907721640-Kofra</t>
  </si>
  <si>
    <t>10.02.2025 9:14:40</t>
  </si>
  <si>
    <t>10.02.2025 11:13:54</t>
  </si>
  <si>
    <t>T14986-H3-831619751-Fider</t>
  </si>
  <si>
    <t>Tesis veya iscilik Hatasi - İç Tesisat Arızası</t>
  </si>
  <si>
    <t>10.02.2025 11:02:26</t>
  </si>
  <si>
    <t>10.02.2025 11:06:22</t>
  </si>
  <si>
    <t>T3171-H2-830263418-Fider</t>
  </si>
  <si>
    <t>09.02.2025 23:58:51</t>
  </si>
  <si>
    <t>10.02.2025 1:06:12</t>
  </si>
  <si>
    <t>T12860-801584104-801584104-Kofra</t>
  </si>
  <si>
    <t>10.02.2025 9:00:05</t>
  </si>
  <si>
    <t>10.02.2025 10:53:58</t>
  </si>
  <si>
    <t>B14766-H1-829213122-Fider</t>
  </si>
  <si>
    <t>10.02.2025 9:47:50</t>
  </si>
  <si>
    <t>10.02.2025 10:31:26</t>
  </si>
  <si>
    <t>T7410-TR1 P1 A-907618611-Çıkış</t>
  </si>
  <si>
    <t>10.02.2025 9:07:52</t>
  </si>
  <si>
    <t>10.02.2025 10:09:02</t>
  </si>
  <si>
    <t>T8750-TR1 P1 H-901205953-Çıkış</t>
  </si>
  <si>
    <t>10.02.2025 9:17:49</t>
  </si>
  <si>
    <t>10.02.2025 10:04:56</t>
  </si>
  <si>
    <t>T12707-H4-800074392-Fider</t>
  </si>
  <si>
    <t>10.02.2025 9:32:47</t>
  </si>
  <si>
    <t>10.02.2025 10:03:53</t>
  </si>
  <si>
    <t>SGA541-TR1  B-825768758-Çıkış</t>
  </si>
  <si>
    <t>09.02.2025 19:14:42</t>
  </si>
  <si>
    <t>10.02.2025 0:47:45</t>
  </si>
  <si>
    <t>09.02.2025 23:19:36</t>
  </si>
  <si>
    <t>10.02.2025 0:01:17</t>
  </si>
  <si>
    <t>T5966-2-H4-831214764-Fider</t>
  </si>
  <si>
    <t>09.02.2025 8:48:06</t>
  </si>
  <si>
    <t>09.02.2025 9:13:35</t>
  </si>
  <si>
    <t>T12680-TR1 P1 G-830905773-Çıkış</t>
  </si>
  <si>
    <t>09.02.2025 6:23:11</t>
  </si>
  <si>
    <t>09.02.2025 8:44:22</t>
  </si>
  <si>
    <t>T15650-H1-800071936-Fider</t>
  </si>
  <si>
    <t>09.02.2025 6:34:27</t>
  </si>
  <si>
    <t>09.02.2025 8:15:50</t>
  </si>
  <si>
    <t>T7846-TR1 P1 B-824754621-Çıkış</t>
  </si>
  <si>
    <t>09.02.2025 6:51:45</t>
  </si>
  <si>
    <t>09.02.2025 7:40:07</t>
  </si>
  <si>
    <t>T5948-TR1 P1 G-824749016-Çıkış</t>
  </si>
  <si>
    <t>09.02.2025 1:04:09</t>
  </si>
  <si>
    <t>09.02.2025 5:09:33</t>
  </si>
  <si>
    <t>T3271-TR1 P1 E-825756229-Çıkış</t>
  </si>
  <si>
    <t>09.02.2025 3:39:34</t>
  </si>
  <si>
    <t>09.02.2025 5:04:59</t>
  </si>
  <si>
    <t>09.02.2025 4:36:45</t>
  </si>
  <si>
    <t>09.02.2025 5:00:19</t>
  </si>
  <si>
    <t>T2549-TR1 P1 F-831425695-Çıkış</t>
  </si>
  <si>
    <t>09.02.2025 4:02:30</t>
  </si>
  <si>
    <t>09.02.2025 4:59:17</t>
  </si>
  <si>
    <t>09.02.2025 3:33:23</t>
  </si>
  <si>
    <t>09.02.2025 3:39:35</t>
  </si>
  <si>
    <t>T2546-H3-831556252-Fider</t>
  </si>
  <si>
    <t>09.02.2025 3:25:29</t>
  </si>
  <si>
    <t>09.02.2025 3:28:41</t>
  </si>
  <si>
    <t>T13294-H2-826751958-Fider</t>
  </si>
  <si>
    <t>09.02.2025 3:15:00</t>
  </si>
  <si>
    <t>09.02.2025 3:19:10</t>
  </si>
  <si>
    <t>T3133-H2-811137318-Fider</t>
  </si>
  <si>
    <t>09.02.2025 2:58:13</t>
  </si>
  <si>
    <t>09.02.2025 3:01:33</t>
  </si>
  <si>
    <t>09.02.2025 1:14:41</t>
  </si>
  <si>
    <t>09.02.2025 2:52:26</t>
  </si>
  <si>
    <t>B4910-H4-814360193-Fider</t>
  </si>
  <si>
    <t>- Besleme Rejimi - Trafo Arıza</t>
  </si>
  <si>
    <t>09.02.2025 2:36:40</t>
  </si>
  <si>
    <t>09.02.2025 2:48:55</t>
  </si>
  <si>
    <t>T3161-H3-901097641-Fider</t>
  </si>
  <si>
    <t>09.02.2025 2:38:56</t>
  </si>
  <si>
    <t>09.02.2025 2:46:40</t>
  </si>
  <si>
    <t>T4225-H1-800103413-Fider</t>
  </si>
  <si>
    <t>09.02.2025 2:04:43</t>
  </si>
  <si>
    <t>09.02.2025 2:36:34</t>
  </si>
  <si>
    <t>T3047-H1-826126547-Fider</t>
  </si>
  <si>
    <t>09.02.2025 2:28:26</t>
  </si>
  <si>
    <t>09.02.2025 2:32:22</t>
  </si>
  <si>
    <t>T4362-TR1 P1 B-804037580-Çıkış</t>
  </si>
  <si>
    <t>09.02.2025 21:15:50</t>
  </si>
  <si>
    <t>09.02.2025 23:16:13</t>
  </si>
  <si>
    <t>T4278-H1-800076492-Fider</t>
  </si>
  <si>
    <t>09.02.2025 10:42:19</t>
  </si>
  <si>
    <t>09.02.2025 22:27:22</t>
  </si>
  <si>
    <t>T7328-H2-821687711-Fider</t>
  </si>
  <si>
    <t>09.02.2025 2:09:09</t>
  </si>
  <si>
    <t>09.02.2025 2:16:38</t>
  </si>
  <si>
    <t>08.02.2025 17:42:30</t>
  </si>
  <si>
    <t>09.02.2025 2:14:39</t>
  </si>
  <si>
    <t>T4362-801875725-801875725-Kofra</t>
  </si>
  <si>
    <t>09.02.2025 15:59:36</t>
  </si>
  <si>
    <t>09.02.2025 19:35:29</t>
  </si>
  <si>
    <t>09.02.2025 20:36:36</t>
  </si>
  <si>
    <t>T6201-TR1 P1 I-805463985-Çıkış</t>
  </si>
  <si>
    <t>08.02.2025 17:29:05</t>
  </si>
  <si>
    <t>09.02.2025 2:01:50</t>
  </si>
  <si>
    <t>T3551-TR1 P1 K-805756152-Çıkış</t>
  </si>
  <si>
    <t>09.02.2025 19:14:16</t>
  </si>
  <si>
    <t>09.02.2025 20:04:12</t>
  </si>
  <si>
    <t>T7769-H1-824801348-Fider</t>
  </si>
  <si>
    <t>09.02.2025 1:56:18</t>
  </si>
  <si>
    <t>09.02.2025 2:00:41</t>
  </si>
  <si>
    <t>T44017-H1-824846177-Fider</t>
  </si>
  <si>
    <t>09.02.2025 1:54:25</t>
  </si>
  <si>
    <t>09.02.2025 2:00:29</t>
  </si>
  <si>
    <t>T3276-TR1 P1 A-826747563-Çıkış</t>
  </si>
  <si>
    <t>09.02.2025 13:38:22</t>
  </si>
  <si>
    <t>09.02.2025 19:16:46</t>
  </si>
  <si>
    <t>09.02.2025 10:46:43</t>
  </si>
  <si>
    <t>09.02.2025 19:14:27</t>
  </si>
  <si>
    <t>T12824-908103606-908103606-Kofra</t>
  </si>
  <si>
    <t>09.02.2025 18:29:25</t>
  </si>
  <si>
    <t>09.02.2025 18:42:40</t>
  </si>
  <si>
    <t>B13739-H4-907408528-Fider</t>
  </si>
  <si>
    <t>Tesis Çalışması - YG-hizmet alım çalışmaları</t>
  </si>
  <si>
    <t>09.02.2025 12:57:53</t>
  </si>
  <si>
    <t>09.02.2025 17:55:09</t>
  </si>
  <si>
    <t>T4688-TR1 P1 J-900511931-Çıkış</t>
  </si>
  <si>
    <t>09.02.2025 16:35:21</t>
  </si>
  <si>
    <t>09.02.2025 17:54:10</t>
  </si>
  <si>
    <t>BDC32-H2-824651990-Fider</t>
  </si>
  <si>
    <t>09.02.2025 15:08:54</t>
  </si>
  <si>
    <t>09.02.2025 17:37:02</t>
  </si>
  <si>
    <t>SDT530-TR1  ANA SİGORTA-811071270-Çıkış</t>
  </si>
  <si>
    <t>09.02.2025 13:43:03</t>
  </si>
  <si>
    <t>09.02.2025 17:28:28</t>
  </si>
  <si>
    <t>T3265-TR1 P1 E-824756050-Çıkış</t>
  </si>
  <si>
    <t>09.02.2025 16:06:04</t>
  </si>
  <si>
    <t>09.02.2025 17:25:54</t>
  </si>
  <si>
    <t>T13256-TR1 P1 A-810983360-Çıkış</t>
  </si>
  <si>
    <t>09.02.2025 14:40:29</t>
  </si>
  <si>
    <t>09.02.2025 17:16:00</t>
  </si>
  <si>
    <t>09.02.2025 16:07:00</t>
  </si>
  <si>
    <t>09.02.2025 17:14:26</t>
  </si>
  <si>
    <t>T6062-H3-800070407-Fider</t>
  </si>
  <si>
    <t>09.02.2025 15:56:55</t>
  </si>
  <si>
    <t>09.02.2025 16:40:13</t>
  </si>
  <si>
    <t>T3392-TR1 P1 B-811172415-Çıkış</t>
  </si>
  <si>
    <t>09.02.2025 13:53:54</t>
  </si>
  <si>
    <t>09.02.2025 16:22:41</t>
  </si>
  <si>
    <t>09.02.2025 13:08:12</t>
  </si>
  <si>
    <t>09.02.2025 16:02:07</t>
  </si>
  <si>
    <t>B12045-907673992-907673992-Kofra</t>
  </si>
  <si>
    <t>09.02.2025 11:16:29</t>
  </si>
  <si>
    <t>09.02.2025 16:00:38</t>
  </si>
  <si>
    <t>09.02.2025 10:08:10</t>
  </si>
  <si>
    <t>09.02.2025 15:47:05</t>
  </si>
  <si>
    <t>T3179-TR1 P1 D-826723640-Çıkış</t>
  </si>
  <si>
    <t>09.02.2025 12:04:13</t>
  </si>
  <si>
    <t>09.02.2025 15:37:09</t>
  </si>
  <si>
    <t>T12851-H1-907810613-Fider</t>
  </si>
  <si>
    <t>09.02.2025 9:36:34</t>
  </si>
  <si>
    <t>09.02.2025 15:30:52</t>
  </si>
  <si>
    <t>SJR714-TR1  E-831441495-Çıkış</t>
  </si>
  <si>
    <t>09.02.2025 13:48:10</t>
  </si>
  <si>
    <t>09.02.2025 15:28:15</t>
  </si>
  <si>
    <t>09.02.2025 14:25:02</t>
  </si>
  <si>
    <t>09.02.2025 15:25:42</t>
  </si>
  <si>
    <t>09.02.2025 11:14:12</t>
  </si>
  <si>
    <t>09.02.2025 14:54:51</t>
  </si>
  <si>
    <t>T7673-H1-831175425-Fider</t>
  </si>
  <si>
    <t>09.02.2025 1:40:06</t>
  </si>
  <si>
    <t>09.02.2025 1:45:22</t>
  </si>
  <si>
    <t>T14887-H4-907706225-Fider</t>
  </si>
  <si>
    <t>09.02.2025 9:33:05</t>
  </si>
  <si>
    <t>09.02.2025 14:48:47</t>
  </si>
  <si>
    <t>B7244-H2-805506876-Fider</t>
  </si>
  <si>
    <t>Bakim Ihtiyaci - Ölçü Trafo Arıza (Akım/Gerilim)</t>
  </si>
  <si>
    <t>09.02.2025 8:38:18</t>
  </si>
  <si>
    <t>09.02.2025 14:47:51</t>
  </si>
  <si>
    <t>T6221-TR1 P1 L-805472954-Çıkış</t>
  </si>
  <si>
    <t>09.02.2025 6:41:52</t>
  </si>
  <si>
    <t>09.02.2025 14:35:29</t>
  </si>
  <si>
    <t>T4808-TR1 P1 J-803105599-Çıkış</t>
  </si>
  <si>
    <t>09.02.2025 9:29:34</t>
  </si>
  <si>
    <t>09.02.2025 14:24:53</t>
  </si>
  <si>
    <t>B12841-801817155-801817155-Kofra</t>
  </si>
  <si>
    <t>09.02.2025 9:23:30</t>
  </si>
  <si>
    <t>09.02.2025 14:20:48</t>
  </si>
  <si>
    <t>08.02.2025 20:37:51</t>
  </si>
  <si>
    <t>09.02.2025 1:39:31</t>
  </si>
  <si>
    <t>T3047-H3-826126495-Fider</t>
  </si>
  <si>
    <t>09.02.2025 9:48:53</t>
  </si>
  <si>
    <t>09.02.2025 13:57:14</t>
  </si>
  <si>
    <t>T3017-H3-800075563-Fider</t>
  </si>
  <si>
    <t>09.02.2025 1:07:42</t>
  </si>
  <si>
    <t>09.02.2025 1:34:10</t>
  </si>
  <si>
    <t>T3561-H4-808036117-Fider</t>
  </si>
  <si>
    <t>09.02.2025 12:37:25</t>
  </si>
  <si>
    <t>09.02.2025 13:15:01</t>
  </si>
  <si>
    <t>T7847-TR1 P1 J-800205919-Çıkış</t>
  </si>
  <si>
    <t>09.02.2025 7:36:45</t>
  </si>
  <si>
    <t>09.02.2025 13:13:25</t>
  </si>
  <si>
    <t>T3621-TR1 P1 E-820866162-Çıkış</t>
  </si>
  <si>
    <t>09.02.2025 10:10:43</t>
  </si>
  <si>
    <t>09.02.2025 13:11:13</t>
  </si>
  <si>
    <t>09.02.2025 9:53:33</t>
  </si>
  <si>
    <t>09.02.2025 12:52:39</t>
  </si>
  <si>
    <t>T7160-H1-800098168-Fider</t>
  </si>
  <si>
    <t>09.02.2025 9:38:22</t>
  </si>
  <si>
    <t>09.02.2025 12:36:09</t>
  </si>
  <si>
    <t>T5476-TR1 P1 G-821576413-Çıkış</t>
  </si>
  <si>
    <t>09.02.2025 9:21:56</t>
  </si>
  <si>
    <t>09.02.2025 12:04:43</t>
  </si>
  <si>
    <t>T1279-H3-827982992-Fider</t>
  </si>
  <si>
    <t>09.02.2025 10:24:34</t>
  </si>
  <si>
    <t>09.02.2025 12:02:40</t>
  </si>
  <si>
    <t>T7239-H3-800071714-Fider</t>
  </si>
  <si>
    <t>09.02.2025 8:26:04</t>
  </si>
  <si>
    <t>09.02.2025 11:37:13</t>
  </si>
  <si>
    <t>T3276-H3-800070645-Fider</t>
  </si>
  <si>
    <t>09.02.2025 9:16:40</t>
  </si>
  <si>
    <t>09.02.2025 11:26:27</t>
  </si>
  <si>
    <t>09.02.2025 10:16:11</t>
  </si>
  <si>
    <t>09.02.2025 10:31:55</t>
  </si>
  <si>
    <t>B14740-800219519-800219519-Fider</t>
  </si>
  <si>
    <t>09.02.2025 9:54:29</t>
  </si>
  <si>
    <t>09.02.2025 10:30:45</t>
  </si>
  <si>
    <t>T4976-TR1 P1 D-831677911-Çıkış</t>
  </si>
  <si>
    <t>09.02.2025 8:36:45</t>
  </si>
  <si>
    <t>09.02.2025 10:08:23</t>
  </si>
  <si>
    <t>SGA822-TR1  A-825696689-Çıkış</t>
  </si>
  <si>
    <t>09.02.2025 0:13:53</t>
  </si>
  <si>
    <t>09.02.2025 1:00:54</t>
  </si>
  <si>
    <t>T3047 / 1-H3-817246714-Fider</t>
  </si>
  <si>
    <t>09.02.2025 9:48:52</t>
  </si>
  <si>
    <t>09.02.2025 10:00:07</t>
  </si>
  <si>
    <t>T6575-TR1 P1 K-804071420-Çıkış</t>
  </si>
  <si>
    <t>08.02.2025 14:30:44</t>
  </si>
  <si>
    <t>09.02.2025 0:21:12</t>
  </si>
  <si>
    <t>08.02.2025 8:16:04</t>
  </si>
  <si>
    <t>08.02.2025 9:55:36</t>
  </si>
  <si>
    <t>B7660-H10-803074100-Fider</t>
  </si>
  <si>
    <t>08.02.2025 9:35:58</t>
  </si>
  <si>
    <t>08.02.2025 9:54:37</t>
  </si>
  <si>
    <t>T12228-801770165-801770165-Kofra</t>
  </si>
  <si>
    <t>08.02.2025 4:27:40</t>
  </si>
  <si>
    <t>08.02.2025 9:43:11</t>
  </si>
  <si>
    <t>08.02.2025 9:08:42</t>
  </si>
  <si>
    <t>08.02.2025 9:30:12</t>
  </si>
  <si>
    <t>T13266-H1-904111679-Fider</t>
  </si>
  <si>
    <t>08.02.2025 7:02:06</t>
  </si>
  <si>
    <t>08.02.2025 8:26:15</t>
  </si>
  <si>
    <t>B13800-H3-900608605-Fider</t>
  </si>
  <si>
    <t>08.02.2025 3:59:03</t>
  </si>
  <si>
    <t>08.02.2025 6:44:28</t>
  </si>
  <si>
    <t>T14731-TR1 P1 G-829363829-Çıkış</t>
  </si>
  <si>
    <t>07.02.2025 23:14:11</t>
  </si>
  <si>
    <t>08.02.2025 4:55:39</t>
  </si>
  <si>
    <t>B13800-H12-800109421-Fider</t>
  </si>
  <si>
    <t>Asiri Yuk - MANEVRA</t>
  </si>
  <si>
    <t>08.02.2025 3:59:37</t>
  </si>
  <si>
    <t>08.02.2025 4:09:33</t>
  </si>
  <si>
    <t>08.02.2025 3:25:54</t>
  </si>
  <si>
    <t>08.02.2025 4:08:15</t>
  </si>
  <si>
    <t>T8362-H1-830198841-Fider</t>
  </si>
  <si>
    <t>08.02.2025 3:35:39</t>
  </si>
  <si>
    <t>08.02.2025 3:42:59</t>
  </si>
  <si>
    <t>T8857-H2-800108258-Fider</t>
  </si>
  <si>
    <t>08.02.2025 3:16:29</t>
  </si>
  <si>
    <t>08.02.2025 3:30:17</t>
  </si>
  <si>
    <t>T3641-H2-825575377-Fider</t>
  </si>
  <si>
    <t>08.02.2025 3:13:19</t>
  </si>
  <si>
    <t>08.02.2025 3:24:22</t>
  </si>
  <si>
    <t>T12643-801769950-801769950-Kofra</t>
  </si>
  <si>
    <t>08.02.2025 1:58:32</t>
  </si>
  <si>
    <t>08.02.2025 3:13:45</t>
  </si>
  <si>
    <t>T3019-H2-800105348-Fider</t>
  </si>
  <si>
    <t>08.02.2025 2:48:38</t>
  </si>
  <si>
    <t>08.02.2025 3:00:17</t>
  </si>
  <si>
    <t>08.02.2025 0:40:52</t>
  </si>
  <si>
    <t>08.02.2025 2:55:01</t>
  </si>
  <si>
    <t>T4225-801621531-801621531-Kofra</t>
  </si>
  <si>
    <t>08.02.2025 2:09:46</t>
  </si>
  <si>
    <t>08.02.2025 2:46:13</t>
  </si>
  <si>
    <t>T2603-H3-800077734-Fider</t>
  </si>
  <si>
    <t>08.02.2025 2:36:29</t>
  </si>
  <si>
    <t>08.02.2025 2:45:56</t>
  </si>
  <si>
    <t>T8037-H2-825708904-Fider</t>
  </si>
  <si>
    <t>08.02.2025 2:37:22</t>
  </si>
  <si>
    <t>08.02.2025 2:43:00</t>
  </si>
  <si>
    <t>SJU561-TR1  C-831353154-Çıkış</t>
  </si>
  <si>
    <t>08.02.2025 21:17:31</t>
  </si>
  <si>
    <t>08.02.2025 23:33:56</t>
  </si>
  <si>
    <t>08.02.2025 2:24:40</t>
  </si>
  <si>
    <t>08.02.2025 2:32:15</t>
  </si>
  <si>
    <t>T5476-801951028-801951028-Kofra</t>
  </si>
  <si>
    <t>08.02.2025 21:31:35</t>
  </si>
  <si>
    <t>08.02.2025 22:51:58</t>
  </si>
  <si>
    <t>T12824-TR1 P1 D-907985440-Çıkış</t>
  </si>
  <si>
    <t>07.02.2025 17:53:27</t>
  </si>
  <si>
    <t>08.02.2025 2:23:35</t>
  </si>
  <si>
    <t>T8405-H2-808114680-Fider</t>
  </si>
  <si>
    <t>08.02.2025 2:08:18</t>
  </si>
  <si>
    <t>08.02.2025 2:18:49</t>
  </si>
  <si>
    <t>T1041-TR1 P1 D-900328214-Çıkış</t>
  </si>
  <si>
    <t>08.02.2025 20:06:35</t>
  </si>
  <si>
    <t>08.02.2025 21:53:09</t>
  </si>
  <si>
    <t>T4243-H1-831511955-Fider</t>
  </si>
  <si>
    <t>08.02.2025 21:45:46</t>
  </si>
  <si>
    <t>08.02.2025 21:52:31</t>
  </si>
  <si>
    <t>SDT530-801617801-801617801-Kofra</t>
  </si>
  <si>
    <t>08.02.2025 18:28:26</t>
  </si>
  <si>
    <t>08.02.2025 21:43:51</t>
  </si>
  <si>
    <t>08.02.2025 21:24:44</t>
  </si>
  <si>
    <t>08.02.2025 21:33:16</t>
  </si>
  <si>
    <t>T2853-TR1 P1 G-901716409-Çıkış</t>
  </si>
  <si>
    <t>08.02.2025 20:36:14</t>
  </si>
  <si>
    <t>08.02.2025 21:32:59</t>
  </si>
  <si>
    <t>T13741-TR1 P1 C-800211175-Çıkış</t>
  </si>
  <si>
    <t>08.02.2025 19:30:33</t>
  </si>
  <si>
    <t>08.02.2025 21:20:43</t>
  </si>
  <si>
    <t>T6227-801754319-801754319-Kofra</t>
  </si>
  <si>
    <t>08.02.2025 10:04:28</t>
  </si>
  <si>
    <t>08.02.2025 20:50:43</t>
  </si>
  <si>
    <t>T8002-TR1 P1 H-901003049-Çıkış</t>
  </si>
  <si>
    <t>08.02.2025 20:31:17</t>
  </si>
  <si>
    <t>08.02.2025 20:46:32</t>
  </si>
  <si>
    <t>B7925-H6-824766609-Fider</t>
  </si>
  <si>
    <t>08.02.2025 19:34:31</t>
  </si>
  <si>
    <t>08.02.2025 20:40:29</t>
  </si>
  <si>
    <t>T3517-TR1 P1 H-811083798-Çıkış</t>
  </si>
  <si>
    <t>08.02.2025 18:04:20</t>
  </si>
  <si>
    <t>08.02.2025 20:26:45</t>
  </si>
  <si>
    <t>08.02.2025 20:04:00</t>
  </si>
  <si>
    <t>08.02.2025 20:15:42</t>
  </si>
  <si>
    <t>T2171-805444965-805444965-Kofra</t>
  </si>
  <si>
    <t>08.02.2025 18:17:43</t>
  </si>
  <si>
    <t>08.02.2025 20:11:55</t>
  </si>
  <si>
    <t>T13546-TR1 P1 D-828465531-Çıkış</t>
  </si>
  <si>
    <t>08.02.2025 19:17:00</t>
  </si>
  <si>
    <t>08.02.2025 19:35:36</t>
  </si>
  <si>
    <t>SEB822-TR1  ANA SİGORTA-824960048-Çıkış</t>
  </si>
  <si>
    <t>08.02.2025 18:08:15</t>
  </si>
  <si>
    <t>08.02.2025 19:12:15</t>
  </si>
  <si>
    <t>T16058-TR1 P1 E-805672414-Çıkış</t>
  </si>
  <si>
    <t>08.02.2025 13:57:02</t>
  </si>
  <si>
    <t>08.02.2025 18:52:56</t>
  </si>
  <si>
    <t>T4156-TR1 P1 M-907603023-Çıkış</t>
  </si>
  <si>
    <t>08.02.2025 17:28:47</t>
  </si>
  <si>
    <t>08.02.2025 18:47:40</t>
  </si>
  <si>
    <t>T12215-801765100-801765100-Kofra</t>
  </si>
  <si>
    <t>08.02.2025 12:31:13</t>
  </si>
  <si>
    <t>08.02.2025 18:45:12</t>
  </si>
  <si>
    <t>T4497-TR1 P1 A-831489506-Çıkış</t>
  </si>
  <si>
    <t>08.02.2025 17:46:11</t>
  </si>
  <si>
    <t>08.02.2025 18:35:19</t>
  </si>
  <si>
    <t>B6100-H8-826801393-Fider</t>
  </si>
  <si>
    <t>08.02.2025 16:38:26</t>
  </si>
  <si>
    <t>08.02.2025 18:31:59</t>
  </si>
  <si>
    <t>T4107-H1-800106559-Fider</t>
  </si>
  <si>
    <t>08.02.2025 17:19:08</t>
  </si>
  <si>
    <t>08.02.2025 18:31:07</t>
  </si>
  <si>
    <t>B6070-H9-821058059-Fider</t>
  </si>
  <si>
    <t>08.02.2025 16:42:13</t>
  </si>
  <si>
    <t>08.02.2025 17:38:59</t>
  </si>
  <si>
    <t>SKL492-TR1  C-831496256-Çıkış</t>
  </si>
  <si>
    <t>08.02.2025 15:41:53</t>
  </si>
  <si>
    <t>08.02.2025 17:34:31</t>
  </si>
  <si>
    <t>08.02.2025 17:00:12</t>
  </si>
  <si>
    <t>08.02.2025 17:25:48</t>
  </si>
  <si>
    <t>T2221-TR1 P1 F-821573210-Çıkış</t>
  </si>
  <si>
    <t>08.02.2025 16:42:16</t>
  </si>
  <si>
    <t>08.02.2025 17:04:50</t>
  </si>
  <si>
    <t>T6053-H2-827714782-Fider</t>
  </si>
  <si>
    <t>08.02.2025 14:41:13</t>
  </si>
  <si>
    <t>08.02.2025 17:02:54</t>
  </si>
  <si>
    <t>T6063-H3-800097640-Fider</t>
  </si>
  <si>
    <t>08.02.2025 14:41:09</t>
  </si>
  <si>
    <t>08.02.2025 16:59:45</t>
  </si>
  <si>
    <t>T4325-H4-821571299-Fider</t>
  </si>
  <si>
    <t>08.02.2025 16:27:45</t>
  </si>
  <si>
    <t>08.02.2025 16:42:43</t>
  </si>
  <si>
    <t>T46011-TR1 P1 B-830017487-Çıkış</t>
  </si>
  <si>
    <t>08.02.2025 16:16:19</t>
  </si>
  <si>
    <t>08.02.2025 16:41:09</t>
  </si>
  <si>
    <t>SDU363-TR1  ANA SİGORTA-824658620-Çıkış</t>
  </si>
  <si>
    <t>08.02.2025 15:23:27</t>
  </si>
  <si>
    <t>08.02.2025 16:40:35</t>
  </si>
  <si>
    <t>T14875-H3-800080537-Fider</t>
  </si>
  <si>
    <t>Agac ve Dis Etkenler - Tesisat muayene</t>
  </si>
  <si>
    <t>08.02.2025 16:02:45</t>
  </si>
  <si>
    <t>08.02.2025 16:32:56</t>
  </si>
  <si>
    <t>T15278-TR1 P1 J-908342433-Çıkış</t>
  </si>
  <si>
    <t>08.02.2025 16:22:07</t>
  </si>
  <si>
    <t>08.02.2025 16:32:00</t>
  </si>
  <si>
    <t>T14644-H2-908359828-Fider</t>
  </si>
  <si>
    <t>08.02.2025 11:00:56</t>
  </si>
  <si>
    <t>08.02.2025 16:08:36</t>
  </si>
  <si>
    <t>T8421-H3-901028761-Fider</t>
  </si>
  <si>
    <t>08.02.2025 10:29:20</t>
  </si>
  <si>
    <t>08.02.2025 16:02:11</t>
  </si>
  <si>
    <t>SJR954-TR1  ANA SİGORTA-831371972-Çıkış</t>
  </si>
  <si>
    <t>08.02.2025 15:38:45</t>
  </si>
  <si>
    <t>08.02.2025 15:55:58</t>
  </si>
  <si>
    <t>08.02.2025 15:36:19</t>
  </si>
  <si>
    <t>08.02.2025 15:51:39</t>
  </si>
  <si>
    <t>T7940-TR1 P1 K-901043593-Çıkış</t>
  </si>
  <si>
    <t>08.02.2025 15:14:24</t>
  </si>
  <si>
    <t>08.02.2025 15:49:58</t>
  </si>
  <si>
    <t>T16700-801681016-801681016-Kofra</t>
  </si>
  <si>
    <t>08.02.2025 14:14:06</t>
  </si>
  <si>
    <t>08.02.2025 15:49:36</t>
  </si>
  <si>
    <t>T3016-TR-A__-900635120-Fider</t>
  </si>
  <si>
    <t>08.02.2025 9:38:35</t>
  </si>
  <si>
    <t>08.02.2025 15:40:00</t>
  </si>
  <si>
    <t>B12400-H3-803093917-Fider</t>
  </si>
  <si>
    <t>08.02.2025 15:39:12</t>
  </si>
  <si>
    <t>T3834-TR1 P1 F-807857349-Çıkış</t>
  </si>
  <si>
    <t>08.02.2025 15:17:13</t>
  </si>
  <si>
    <t>08.02.2025 15:38:07</t>
  </si>
  <si>
    <t>T7036-TR1 P1 G-900633228-Çıkış</t>
  </si>
  <si>
    <t>08.02.2025 13:42:15</t>
  </si>
  <si>
    <t>08.02.2025 15:27:10</t>
  </si>
  <si>
    <t>T13407-TR1 P1 L-829597075-Çıkış</t>
  </si>
  <si>
    <t>08.02.2025 14:54:22</t>
  </si>
  <si>
    <t>T4243-TR1 P1 H-900514228-Çıkış</t>
  </si>
  <si>
    <t>08.02.2025 14:15:59</t>
  </si>
  <si>
    <t>08.02.2025 14:53:39</t>
  </si>
  <si>
    <t>B5300-H47-831418051-Fider</t>
  </si>
  <si>
    <t>08.02.2025 14:21:48</t>
  </si>
  <si>
    <t>08.02.2025 14:46:07</t>
  </si>
  <si>
    <t>T12494-TR1 P1 I-907995122-Çıkış</t>
  </si>
  <si>
    <t>08.02.2025 7:55:23</t>
  </si>
  <si>
    <t>08.02.2025 14:44:41</t>
  </si>
  <si>
    <t>T14309-801777779-801777779-Kofra</t>
  </si>
  <si>
    <t>08.02.2025 9:14:07</t>
  </si>
  <si>
    <t>08.02.2025 14:31:22</t>
  </si>
  <si>
    <t>T6575-H3-800102029-Fider</t>
  </si>
  <si>
    <t>08.02.2025 12:33:24</t>
  </si>
  <si>
    <t>08.02.2025 14:17:25</t>
  </si>
  <si>
    <t>T5658-TR1 P1 B-908500236-Çıkış</t>
  </si>
  <si>
    <t>08.02.2025 13:17:41</t>
  </si>
  <si>
    <t>08.02.2025 14:03:20</t>
  </si>
  <si>
    <t>T16058-H3-800071763-Fider</t>
  </si>
  <si>
    <t>08.02.2025 13:09:48</t>
  </si>
  <si>
    <t>08.02.2025 13:36:34</t>
  </si>
  <si>
    <t>T12673-801583306-801583306-Kofra</t>
  </si>
  <si>
    <t>08.02.2025 11:00:49</t>
  </si>
  <si>
    <t>08.02.2025 13:25:47</t>
  </si>
  <si>
    <t>08.02.2025 7:37:21</t>
  </si>
  <si>
    <t>08.02.2025 13:21:43</t>
  </si>
  <si>
    <t>T16058-H2-800099701-Fider</t>
  </si>
  <si>
    <t>08.02.2025 11:59:41</t>
  </si>
  <si>
    <t>08.02.2025 13:09:15</t>
  </si>
  <si>
    <t>T15654-TR1 P1 G-908406505-Çıkış</t>
  </si>
  <si>
    <t>07.02.2025 19:24:50</t>
  </si>
  <si>
    <t>08.02.2025 1:29:19</t>
  </si>
  <si>
    <t>T6227-TR1 P1 E-825425721-Çıkış</t>
  </si>
  <si>
    <t>08.02.2025 9:46:48</t>
  </si>
  <si>
    <t>08.02.2025 12:52:27</t>
  </si>
  <si>
    <t>08.02.2025 9:39:48</t>
  </si>
  <si>
    <t>08.02.2025 12:48:14</t>
  </si>
  <si>
    <t>T8347-TR1 P1 M-800180989-Çıkış</t>
  </si>
  <si>
    <t>08.02.2025 11:46:44</t>
  </si>
  <si>
    <t>08.02.2025 12:26:31</t>
  </si>
  <si>
    <t>T15447-H3-830986272-Fider</t>
  </si>
  <si>
    <t>08.02.2025 11:58:42</t>
  </si>
  <si>
    <t>08.02.2025 12:24:36</t>
  </si>
  <si>
    <t>T7950-TR1 P1 B-805381767-Çıkış</t>
  </si>
  <si>
    <t>08.02.2025 11:28:04</t>
  </si>
  <si>
    <t>08.02.2025 12:15:47</t>
  </si>
  <si>
    <t>T12282-H3-800076104-Fider</t>
  </si>
  <si>
    <t>08.02.2025 1:09:41</t>
  </si>
  <si>
    <t>08.02.2025 1:17:55</t>
  </si>
  <si>
    <t>SJR954-TR1  A-831371967-Çıkış</t>
  </si>
  <si>
    <t>08.02.2025 10:40:32</t>
  </si>
  <si>
    <t>08.02.2025 11:59:46</t>
  </si>
  <si>
    <t>08.02.2025 10:52:19</t>
  </si>
  <si>
    <t>08.02.2025 11:59:38</t>
  </si>
  <si>
    <t>T10489-H1-800073175-Fider</t>
  </si>
  <si>
    <t>08.02.2025 10:42:15</t>
  </si>
  <si>
    <t>08.02.2025 11:37:02</t>
  </si>
  <si>
    <t>T12313-H2-908135888-Fider</t>
  </si>
  <si>
    <t>08.02.2025 8:45:45</t>
  </si>
  <si>
    <t>08.02.2025 11:30:52</t>
  </si>
  <si>
    <t>B1210-H4-900324277-Fider</t>
  </si>
  <si>
    <t>08.02.2025 10:33:55</t>
  </si>
  <si>
    <t>08.02.2025 11:08:02</t>
  </si>
  <si>
    <t>T7406-TR1 P1 F-804021106-Çıkış</t>
  </si>
  <si>
    <t>08.02.2025 10:39:41</t>
  </si>
  <si>
    <t>08.02.2025 10:59:07</t>
  </si>
  <si>
    <t>T6161-TR1 P1 B-902414769-Çıkış</t>
  </si>
  <si>
    <t>07.02.2025 23:34:28</t>
  </si>
  <si>
    <t>08.02.2025 10:42:11</t>
  </si>
  <si>
    <t>T4442-TR1 P1 I-900523638-Çıkış</t>
  </si>
  <si>
    <t>08.02.2025 9:32:37</t>
  </si>
  <si>
    <t>08.02.2025 10:29:21</t>
  </si>
  <si>
    <t>08.02.2025 10:00:23</t>
  </si>
  <si>
    <t>08.02.2025 10:26:34</t>
  </si>
  <si>
    <t>08.02.2025 9:51:59</t>
  </si>
  <si>
    <t>08.02.2025 10:23:34</t>
  </si>
  <si>
    <t>T7030-TR1 P1 D-907385383-Çıkış</t>
  </si>
  <si>
    <t>08.02.2025 9:20:57</t>
  </si>
  <si>
    <t>08.02.2025 10:19:03</t>
  </si>
  <si>
    <t>08.02.2025 5:25:22</t>
  </si>
  <si>
    <t>08.02.2025 10:14:48</t>
  </si>
  <si>
    <t>T7261-TR1 P1 E-901042611-Çıkış</t>
  </si>
  <si>
    <t>08.02.2025 8:15:26</t>
  </si>
  <si>
    <t>08.02.2025 10:06:07</t>
  </si>
  <si>
    <t>T2880-H3-800076285-Fider</t>
  </si>
  <si>
    <t>07.02.2025 9:31:22</t>
  </si>
  <si>
    <t>07.02.2025 9:51:03</t>
  </si>
  <si>
    <t>T4028-TR1 P1 L-831603790-Çıkış</t>
  </si>
  <si>
    <t>07.02.2025 7:27:11</t>
  </si>
  <si>
    <t>07.02.2025 8:38:37</t>
  </si>
  <si>
    <t>T5966-H1-800077922-Fider</t>
  </si>
  <si>
    <t>07.02.2025 5:33:05</t>
  </si>
  <si>
    <t>07.02.2025 6:30:29</t>
  </si>
  <si>
    <t>T7557-TR1 P1 K-826636287-Çıkış</t>
  </si>
  <si>
    <t>06.02.2025 9:45:21</t>
  </si>
  <si>
    <t>07.02.2025 4:38:27</t>
  </si>
  <si>
    <t>07.02.2025 2:43:46</t>
  </si>
  <si>
    <t>07.02.2025 3:09:21</t>
  </si>
  <si>
    <t>B4990-801643189-801643189-Kofra</t>
  </si>
  <si>
    <t>06.02.2025 19:34:34</t>
  </si>
  <si>
    <t>07.02.2025 2:38:18</t>
  </si>
  <si>
    <t>T8980-H3-804000074-Fider</t>
  </si>
  <si>
    <t>07.02.2025 2:15:46</t>
  </si>
  <si>
    <t>07.02.2025 2:36:38</t>
  </si>
  <si>
    <t>T4883-TR1 P1 A-820943368-Çıkış</t>
  </si>
  <si>
    <t>07.02.2025 22:12:10</t>
  </si>
  <si>
    <t>07.02.2025 23:19:29</t>
  </si>
  <si>
    <t>SKR960-801598578-801598578-Kofra</t>
  </si>
  <si>
    <t>07.02.2025 19:33:30</t>
  </si>
  <si>
    <t>07.02.2025 22:59:16</t>
  </si>
  <si>
    <t>T12417-801768234-801768234-Kofra</t>
  </si>
  <si>
    <t>07.02.2025 20:30:33</t>
  </si>
  <si>
    <t>07.02.2025 22:20:17</t>
  </si>
  <si>
    <t>T4278-801612032-801612032-Kofra</t>
  </si>
  <si>
    <t>07.02.2025 21:04:16</t>
  </si>
  <si>
    <t>07.02.2025 22:02:36</t>
  </si>
  <si>
    <t>T14856-H2-908147518-Fider</t>
  </si>
  <si>
    <t>07.02.2025 2:17:02</t>
  </si>
  <si>
    <t>07.02.2025 2:18:31</t>
  </si>
  <si>
    <t>T14002-TR1 P1 E-831023049-Çıkış</t>
  </si>
  <si>
    <t>07.02.2025 21:15:49</t>
  </si>
  <si>
    <t>07.02.2025 21:20:58</t>
  </si>
  <si>
    <t>B12664-H7-824853909-Fider</t>
  </si>
  <si>
    <t>07.02.2025 2:04:37</t>
  </si>
  <si>
    <t>07.02.2025 2:08:57</t>
  </si>
  <si>
    <t>T12630-TR1 P2 B-907985297-Çıkış</t>
  </si>
  <si>
    <t>07.02.2025 12:11:39</t>
  </si>
  <si>
    <t>07.02.2025 20:39:58</t>
  </si>
  <si>
    <t>T6045-TR1 P1 C-803112697-Çıkış</t>
  </si>
  <si>
    <t>07.02.2025 20:07:18</t>
  </si>
  <si>
    <t>07.02.2025 20:38:45</t>
  </si>
  <si>
    <t>07.02.2025 20:02:57</t>
  </si>
  <si>
    <t>07.02.2025 20:37:29</t>
  </si>
  <si>
    <t>T7261-801725297-801725297-Kofra</t>
  </si>
  <si>
    <t>07.02.2025 14:16:26</t>
  </si>
  <si>
    <t>07.02.2025 19:45:41</t>
  </si>
  <si>
    <t>T2545-TR1 P1 G-903866260-Çıkış</t>
  </si>
  <si>
    <t>07.02.2025 16:20:10</t>
  </si>
  <si>
    <t>07.02.2025 19:06:13</t>
  </si>
  <si>
    <t>T15108-801742345-801742345-Kofra</t>
  </si>
  <si>
    <t>07.02.2025 18:20:36</t>
  </si>
  <si>
    <t>07.02.2025 18:51:39</t>
  </si>
  <si>
    <t>T5374-TR1 P1 G-908378101-Çıkış</t>
  </si>
  <si>
    <t>07.02.2025 17:18:20</t>
  </si>
  <si>
    <t>07.02.2025 18:49:52</t>
  </si>
  <si>
    <t>07.02.2025 16:22:31</t>
  </si>
  <si>
    <t>07.02.2025 18:49:38</t>
  </si>
  <si>
    <t>T3015-H1-800078421-Fider</t>
  </si>
  <si>
    <t>07.02.2025 10:34:34</t>
  </si>
  <si>
    <t>07.02.2025 18:45:24</t>
  </si>
  <si>
    <t>T5572-TR1 P1 F-908413661-Çıkış</t>
  </si>
  <si>
    <t>07.02.2025 9:56:48</t>
  </si>
  <si>
    <t>07.02.2025 18:37:05</t>
  </si>
  <si>
    <t>T3720-TR1 P1 E-901098366-Çıkış</t>
  </si>
  <si>
    <t>07.02.2025 17:32:24</t>
  </si>
  <si>
    <t>07.02.2025 18:02:53</t>
  </si>
  <si>
    <t>T7177-TR1 P1 H-829433805-Çıkış</t>
  </si>
  <si>
    <t>07.02.2025 17:17:53</t>
  </si>
  <si>
    <t>07.02.2025 17:44:41</t>
  </si>
  <si>
    <t>07.02.2025 17:01:19</t>
  </si>
  <si>
    <t>07.02.2025 17:15:24</t>
  </si>
  <si>
    <t>T3348-TR1 P1 J-901087541-Çıkış</t>
  </si>
  <si>
    <t>07.02.2025 16:09:24</t>
  </si>
  <si>
    <t>07.02.2025 17:10:10</t>
  </si>
  <si>
    <t>T2608-TR1 P1 D-903851667-Çıkış</t>
  </si>
  <si>
    <t>07.02.2025 14:51:35</t>
  </si>
  <si>
    <t>07.02.2025 16:56:54</t>
  </si>
  <si>
    <t>SFN694-TR1  A-811203451-Çıkış</t>
  </si>
  <si>
    <t>07.02.2025 13:19:34</t>
  </si>
  <si>
    <t>07.02.2025 16:53:46</t>
  </si>
  <si>
    <t>07.02.2025 15:43:29</t>
  </si>
  <si>
    <t>07.02.2025 16:53:30</t>
  </si>
  <si>
    <t>SJS638-TR1  D-829986506-Çıkış</t>
  </si>
  <si>
    <t>07.02.2025 16:22:24</t>
  </si>
  <si>
    <t>07.02.2025 16:50:57</t>
  </si>
  <si>
    <t>T13954-H3-831136190-Fider</t>
  </si>
  <si>
    <t>07.02.2025 15:54:10</t>
  </si>
  <si>
    <t>07.02.2025 16:35:25</t>
  </si>
  <si>
    <t>T12662-908320462-908320462-Kofra</t>
  </si>
  <si>
    <t>07.02.2025 11:38:04</t>
  </si>
  <si>
    <t>07.02.2025 16:31:40</t>
  </si>
  <si>
    <t>T1312-H3-900317740-Fider</t>
  </si>
  <si>
    <t>07.02.2025 15:28:19</t>
  </si>
  <si>
    <t>07.02.2025 16:29:08</t>
  </si>
  <si>
    <t>T7709-TR1 P1 D-800116652-Çıkış</t>
  </si>
  <si>
    <t>07.02.2025 15:57:13</t>
  </si>
  <si>
    <t>07.02.2025 16:23:11</t>
  </si>
  <si>
    <t>T15657-TR1 P1 B-908260346-Çıkış</t>
  </si>
  <si>
    <t>07.02.2025 14:19:13</t>
  </si>
  <si>
    <t>07.02.2025 16:21:36</t>
  </si>
  <si>
    <t>07.02.2025 15:17:21</t>
  </si>
  <si>
    <t>07.02.2025 16:15:20</t>
  </si>
  <si>
    <t>T13403-TR1 P1 G-907401618-Çıkış</t>
  </si>
  <si>
    <t>07.02.2025 1:31:12</t>
  </si>
  <si>
    <t>07.02.2025 1:56:19</t>
  </si>
  <si>
    <t>07.02.2025 1:49:32</t>
  </si>
  <si>
    <t>07.02.2025 1:55:07</t>
  </si>
  <si>
    <t>T1137-801590645-801590645-Kofra</t>
  </si>
  <si>
    <t>07.02.2025 11:32:59</t>
  </si>
  <si>
    <t>07.02.2025 15:27:44</t>
  </si>
  <si>
    <t>T5493-TR1 P1 K-908186041-Çıkış</t>
  </si>
  <si>
    <t>07.02.2025 13:56:16</t>
  </si>
  <si>
    <t>07.02.2025 15:11:55</t>
  </si>
  <si>
    <t>T10570-TR1 P1 C-804025239-Çıkış</t>
  </si>
  <si>
    <t>07.02.2025 11:42:11</t>
  </si>
  <si>
    <t>07.02.2025 14:50:10</t>
  </si>
  <si>
    <t>T15680-TR1 P1 K-908340949-Çıkış</t>
  </si>
  <si>
    <t>07.02.2025 13:48:49</t>
  </si>
  <si>
    <t>07.02.2025 14:50:05</t>
  </si>
  <si>
    <t>B12635-H5-828144712-Fider</t>
  </si>
  <si>
    <t>07.02.2025 14:24:30</t>
  </si>
  <si>
    <t>07.02.2025 14:38:08</t>
  </si>
  <si>
    <t>07.02.2025 9:55:11</t>
  </si>
  <si>
    <t>07.02.2025 14:15:42</t>
  </si>
  <si>
    <t>T6156-H3-804016825-Fider</t>
  </si>
  <si>
    <t>07.02.2025 10:02:56</t>
  </si>
  <si>
    <t>07.02.2025 14:11:08</t>
  </si>
  <si>
    <t>07.02.2025 13:11:07</t>
  </si>
  <si>
    <t>07.02.2025 14:10:02</t>
  </si>
  <si>
    <t>07.02.2025 12:38:41</t>
  </si>
  <si>
    <t>07.02.2025 14:00:59</t>
  </si>
  <si>
    <t>B12301-H1-800076383-Fider</t>
  </si>
  <si>
    <t>07.02.2025 1:35:45</t>
  </si>
  <si>
    <t>07.02.2025 1:39:07</t>
  </si>
  <si>
    <t>B10977-TR1 P1 B-830911394-Çıkış</t>
  </si>
  <si>
    <t>07.02.2025 6:54:42</t>
  </si>
  <si>
    <t>07.02.2025 13:52:12</t>
  </si>
  <si>
    <t>T2060-810999553-810999553-Kofra</t>
  </si>
  <si>
    <t>07.02.2025 12:56:21</t>
  </si>
  <si>
    <t>07.02.2025 13:46:37</t>
  </si>
  <si>
    <t>T6449-TR1 P1 A-901502673-Çıkış</t>
  </si>
  <si>
    <t>07.02.2025 8:16:22</t>
  </si>
  <si>
    <t>07.02.2025 13:44:37</t>
  </si>
  <si>
    <t>T8260-TR1 P2 T-828282819-Çıkış</t>
  </si>
  <si>
    <t>07.02.2025 12:19:15</t>
  </si>
  <si>
    <t>07.02.2025 13:43:25</t>
  </si>
  <si>
    <t>07.02.2025 13:09:50</t>
  </si>
  <si>
    <t>07.02.2025 13:42:26</t>
  </si>
  <si>
    <t>07.02.2025 12:12:29</t>
  </si>
  <si>
    <t>07.02.2025 13:04:18</t>
  </si>
  <si>
    <t>SHR597-907741827-907741827-Kofra</t>
  </si>
  <si>
    <t>-Yangın (Şebeke Harici) - Yangın Nedeniyle Hasar</t>
  </si>
  <si>
    <t>07.02.2025 1:01:56</t>
  </si>
  <si>
    <t>07.02.2025 1:30:33</t>
  </si>
  <si>
    <t>07.02.2025 10:57:33</t>
  </si>
  <si>
    <t>07.02.2025 13:03:16</t>
  </si>
  <si>
    <t>T12434-H3-829351644-Fider</t>
  </si>
  <si>
    <t>07.02.2025 9:42:32</t>
  </si>
  <si>
    <t>07.02.2025 12:28:16</t>
  </si>
  <si>
    <t>T3215-TR1 P1 B-908286956-Çıkış</t>
  </si>
  <si>
    <t>07.02.2025 12:08:48</t>
  </si>
  <si>
    <t>07.02.2025 12:27:28</t>
  </si>
  <si>
    <t>T13409-TR1 P1 G-800211080-Çıkış</t>
  </si>
  <si>
    <t>07.02.2025 12:07:16</t>
  </si>
  <si>
    <t>07.02.2025 12:27:05</t>
  </si>
  <si>
    <t>T7019-TR1 P1 K-827983335-Çıkış</t>
  </si>
  <si>
    <t>07.02.2025 9:27:24</t>
  </si>
  <si>
    <t>07.02.2025 12:11:03</t>
  </si>
  <si>
    <t>07.02.2025 11:19:43</t>
  </si>
  <si>
    <t>07.02.2025 12:05:39</t>
  </si>
  <si>
    <t>T2888-TR1 P1 H-805437660-Çıkış</t>
  </si>
  <si>
    <t>07.02.2025 9:25:12</t>
  </si>
  <si>
    <t>07.02.2025 11:59:18</t>
  </si>
  <si>
    <t>Olumsuz Hava Sartlari - Röle Arıza</t>
  </si>
  <si>
    <t>07.02.2025 11:08:00</t>
  </si>
  <si>
    <t>07.02.2025 11:56:29</t>
  </si>
  <si>
    <t>T15608-TR1 P1 B-908346701-Çıkış</t>
  </si>
  <si>
    <t>07.02.2025 11:09:15</t>
  </si>
  <si>
    <t>07.02.2025 11:40:50</t>
  </si>
  <si>
    <t>T5526-TR1 P1 B-908185361-Çıkış</t>
  </si>
  <si>
    <t>07.02.2025 9:52:00</t>
  </si>
  <si>
    <t>07.02.2025 11:39:47</t>
  </si>
  <si>
    <t>B2147-H2-903836422-Fider</t>
  </si>
  <si>
    <t>07.02.2025 10:57:05</t>
  </si>
  <si>
    <t>07.02.2025 11:38:25</t>
  </si>
  <si>
    <t>T4320-H1-800106375-Fider</t>
  </si>
  <si>
    <t>Olumsuz Hava Sartlari - Ölçü Trafo Arıza (Akım/Gerilim)</t>
  </si>
  <si>
    <t>07.02.2025 10:55:41</t>
  </si>
  <si>
    <t>07.02.2025 11:25:51</t>
  </si>
  <si>
    <t>B4800-H3-811108977-Fider</t>
  </si>
  <si>
    <t>07.02.2025 10:19:16</t>
  </si>
  <si>
    <t>T7670-TR1 P1 H-805315077-Çıkış</t>
  </si>
  <si>
    <t>07.02.2025 9:54:38</t>
  </si>
  <si>
    <t>07.02.2025 10:16:00</t>
  </si>
  <si>
    <t>T7860-TR1 P1 E-901053635-Çıkış</t>
  </si>
  <si>
    <t>07.02.2025 7:49:14</t>
  </si>
  <si>
    <t>07.02.2025 10:15:30</t>
  </si>
  <si>
    <t>T4761-907653171-907653171-Kofra</t>
  </si>
  <si>
    <t>07.02.2025 0:17:22</t>
  </si>
  <si>
    <t>07.02.2025 0:33:51</t>
  </si>
  <si>
    <t>B15400-H31-803067084-Fider</t>
  </si>
  <si>
    <t>07.02.2025 0:10:58</t>
  </si>
  <si>
    <t>07.02.2025 0:31:24</t>
  </si>
  <si>
    <t>T3270-TR1 P1 A-825756024-Çıkış</t>
  </si>
  <si>
    <t>06.02.2025 23:59:27</t>
  </si>
  <si>
    <t>07.02.2025 0:17:28</t>
  </si>
  <si>
    <t>T4139-904214803-904214803-Kofra</t>
  </si>
  <si>
    <t>06.02.2025 22:50:50</t>
  </si>
  <si>
    <t>07.02.2025 0:02:16</t>
  </si>
  <si>
    <t>T8755-H3-830246157-Fider</t>
  </si>
  <si>
    <t>06.02.2025 7:09:01</t>
  </si>
  <si>
    <t>06.02.2025 9:37:55</t>
  </si>
  <si>
    <t>06.02.2025 6:44:41</t>
  </si>
  <si>
    <t>06.02.2025 7:52:35</t>
  </si>
  <si>
    <t>T2403- P1 ANA ŞALTER-903873327-Çıkış</t>
  </si>
  <si>
    <t>06.02.2025 2:07:12</t>
  </si>
  <si>
    <t>06.02.2025 7:22:02</t>
  </si>
  <si>
    <t>T5560-H2-908189550-Fider</t>
  </si>
  <si>
    <t>06.02.2025 3:16:29</t>
  </si>
  <si>
    <t>06.02.2025 3:21:58</t>
  </si>
  <si>
    <t>T3893-H2-800078509-Fider</t>
  </si>
  <si>
    <t>06.02.2025 2:56:38</t>
  </si>
  <si>
    <t>06.02.2025 3:15:00</t>
  </si>
  <si>
    <t>BCL71-H16-807994255-Fider</t>
  </si>
  <si>
    <t>06.02.2025 2:54:21</t>
  </si>
  <si>
    <t>06.02.2025 2:57:56</t>
  </si>
  <si>
    <t>T2262-H3-800079001-Fider</t>
  </si>
  <si>
    <t>06.02.2025 2:34:25</t>
  </si>
  <si>
    <t>06.02.2025 2:50:51</t>
  </si>
  <si>
    <t>T2885-TR1 P1 G-903845689-Çıkış</t>
  </si>
  <si>
    <t>06.02.2025 22:30:16</t>
  </si>
  <si>
    <t>06.02.2025 23:44:45</t>
  </si>
  <si>
    <t>T15606-TR1 P1 B-907969548-Çıkış</t>
  </si>
  <si>
    <t>06.02.2025 16:15:40</t>
  </si>
  <si>
    <t>06.02.2025 23:15:39</t>
  </si>
  <si>
    <t>B6219-H10-831532456-Fider</t>
  </si>
  <si>
    <t>06.02.2025 2:08:10</t>
  </si>
  <si>
    <t>06.02.2025 2:23:26</t>
  </si>
  <si>
    <t>SKL492-TR1  A-831496264-Çıkış</t>
  </si>
  <si>
    <t>06.02.2025 14:26:15</t>
  </si>
  <si>
    <t>06.02.2025 22:12:17</t>
  </si>
  <si>
    <t>06.02.2025 2:12:13</t>
  </si>
  <si>
    <t>06.02.2025 2:15:34</t>
  </si>
  <si>
    <t>T4581-H1-831121674-Fider</t>
  </si>
  <si>
    <t>06.02.2025 19:40:38</t>
  </si>
  <si>
    <t>06.02.2025 21:34:06</t>
  </si>
  <si>
    <t>T4689-H1-800107779-Fider</t>
  </si>
  <si>
    <t>06.02.2025 2:02:58</t>
  </si>
  <si>
    <t>06.02.2025 2:11:55</t>
  </si>
  <si>
    <t>T9405-TR1 P1 D-800148189-Çıkış</t>
  </si>
  <si>
    <t>06.02.2025 18:56:37</t>
  </si>
  <si>
    <t>06.02.2025 20:53:36</t>
  </si>
  <si>
    <t>T10607-TR1 P1 R-804000678-Çıkış</t>
  </si>
  <si>
    <t>- Besleme Rejimi - Kablo Kopma/Sıyrılma</t>
  </si>
  <si>
    <t>06.02.2025 17:46:28</t>
  </si>
  <si>
    <t>06.02.2025 20:40:54</t>
  </si>
  <si>
    <t>06.02.2025 19:44:06</t>
  </si>
  <si>
    <t>06.02.2025 20:10:22</t>
  </si>
  <si>
    <t>06.02.2025 16:00:40</t>
  </si>
  <si>
    <t>06.02.2025 19:14:52</t>
  </si>
  <si>
    <t>T7406-TR1 P1 B-804021110-Çıkış</t>
  </si>
  <si>
    <t>06.02.2025 18:35:11</t>
  </si>
  <si>
    <t>06.02.2025 19:14:50</t>
  </si>
  <si>
    <t>T4773-TR1 P1 D-805429805-Çıkış</t>
  </si>
  <si>
    <t>06.02.2025 18:15:38</t>
  </si>
  <si>
    <t>06.02.2025 19:03:17</t>
  </si>
  <si>
    <t>SDP344-TR1  ANA SİGORTA-825600832-Çıkış</t>
  </si>
  <si>
    <t>06.02.2025 18:29:13</t>
  </si>
  <si>
    <t>06.02.2025 18:55:45</t>
  </si>
  <si>
    <t>T1006-801590506-801590506-Kofra</t>
  </si>
  <si>
    <t>06.02.2025 15:01:25</t>
  </si>
  <si>
    <t>06.02.2025 18:40:31</t>
  </si>
  <si>
    <t>T4324-TR1 P1 A-828009539-Çıkış</t>
  </si>
  <si>
    <t>06.02.2025 17:10:55</t>
  </si>
  <si>
    <t>06.02.2025 18:38:34</t>
  </si>
  <si>
    <t>T4761-801607912-801607912-Kofra</t>
  </si>
  <si>
    <t>06.02.2025 17:46:59</t>
  </si>
  <si>
    <t>06.02.2025 18:38:08</t>
  </si>
  <si>
    <t>06.02.2025 15:22:31</t>
  </si>
  <si>
    <t>06.02.2025 18:36:49</t>
  </si>
  <si>
    <t>T7911-TR1 P1 E-800204557-Çıkış</t>
  </si>
  <si>
    <t>06.02.2025 17:31:05</t>
  </si>
  <si>
    <t>06.02.2025 18:02:46</t>
  </si>
  <si>
    <t>T15689-TR1 P1 C-827460895-Çıkış</t>
  </si>
  <si>
    <t>06.02.2025 17:00:18</t>
  </si>
  <si>
    <t>06.02.2025 18:01:29</t>
  </si>
  <si>
    <t>T4309-TR1 P1 J-831506633-Çıkış</t>
  </si>
  <si>
    <t>06.02.2025 16:29:29</t>
  </si>
  <si>
    <t>06.02.2025 18:01:27</t>
  </si>
  <si>
    <t>SDP345-TR1  E-825601273-Çıkış</t>
  </si>
  <si>
    <t>06.02.2025 13:12:27</t>
  </si>
  <si>
    <t>06.02.2025 17:24:41</t>
  </si>
  <si>
    <t>T4761-TR1 P1 F-804020882-Çıkış</t>
  </si>
  <si>
    <t>06.02.2025 11:44:48</t>
  </si>
  <si>
    <t>06.02.2025 17:21:17</t>
  </si>
  <si>
    <t>T15869-TR1 P1 E-827298233-Çıkış</t>
  </si>
  <si>
    <t>06.02.2025 16:17:54</t>
  </si>
  <si>
    <t>06.02.2025 17:13:08</t>
  </si>
  <si>
    <t>T12745-TR1 P1 B-908259278-Çıkış</t>
  </si>
  <si>
    <t>06.02.2025 16:54:00</t>
  </si>
  <si>
    <t>06.02.2025 17:11:03</t>
  </si>
  <si>
    <t>T7483-TR1 P1 H-828685834-Çıkış</t>
  </si>
  <si>
    <t>06.02.2025 16:25:20</t>
  </si>
  <si>
    <t>06.02.2025 16:50:58</t>
  </si>
  <si>
    <t>06.02.2025 16:31:05</t>
  </si>
  <si>
    <t>06.02.2025 16:49:30</t>
  </si>
  <si>
    <t>T8412-TR1 P1 N-830234911-Çıkış</t>
  </si>
  <si>
    <t>06.02.2025 16:06:32</t>
  </si>
  <si>
    <t>06.02.2025 16:36:45</t>
  </si>
  <si>
    <t>SEY258-TR1  ANA SİGORTA-821616884-Çıkış</t>
  </si>
  <si>
    <t>06.02.2025 16:26:15</t>
  </si>
  <si>
    <t>06.02.2025 16:32:53</t>
  </si>
  <si>
    <t>T2580-TR1 P1 L-903852474-Çıkış</t>
  </si>
  <si>
    <t>06.02.2025 10:17:00</t>
  </si>
  <si>
    <t>06.02.2025 16:30:55</t>
  </si>
  <si>
    <t>SEB667-TR1  B-824620108-Çıkış</t>
  </si>
  <si>
    <t>06.02.2025 9:57:11</t>
  </si>
  <si>
    <t>06.02.2025 15:58:41</t>
  </si>
  <si>
    <t>T3105-H1-800077307-Fider</t>
  </si>
  <si>
    <t>06.02.2025 9:49:47</t>
  </si>
  <si>
    <t>06.02.2025 15:54:30</t>
  </si>
  <si>
    <t>T1374-TR1 P1 B-831530342-Çıkış</t>
  </si>
  <si>
    <t>06.02.2025 14:26:24</t>
  </si>
  <si>
    <t>06.02.2025 15:21:36</t>
  </si>
  <si>
    <t>06.02.2025 12:12:28</t>
  </si>
  <si>
    <t>06.02.2025 15:18:31</t>
  </si>
  <si>
    <t>T7019-TR1 P1 D-827983326-Çıkış</t>
  </si>
  <si>
    <t>06.02.2025 13:41:08</t>
  </si>
  <si>
    <t>06.02.2025 15:18:02</t>
  </si>
  <si>
    <t>T5374-TR1 P1 J-908378099-Çıkış</t>
  </si>
  <si>
    <t>06.02.2025 14:32:48</t>
  </si>
  <si>
    <t>06.02.2025 15:06:22</t>
  </si>
  <si>
    <t>06.02.2025 13:14:05</t>
  </si>
  <si>
    <t>06.02.2025 14:49:06</t>
  </si>
  <si>
    <t>SEY166-TR1  ANA SİGORTA-821602871-Çıkış</t>
  </si>
  <si>
    <t>06.02.2025 14:00:04</t>
  </si>
  <si>
    <t>06.02.2025 14:35:27</t>
  </si>
  <si>
    <t>T10117-TR1 P1 J-804029364-Çıkış</t>
  </si>
  <si>
    <t>06.02.2025 13:28:28</t>
  </si>
  <si>
    <t>06.02.2025 14:33:34</t>
  </si>
  <si>
    <t>T13592-TR1 P1 G-800198733-Çıkış</t>
  </si>
  <si>
    <t>06.02.2025 14:14:00</t>
  </si>
  <si>
    <t>06.02.2025 14:30:23</t>
  </si>
  <si>
    <t>T14706-TR1 P1 H-908434020-Çıkış</t>
  </si>
  <si>
    <t>06.02.2025 13:52:51</t>
  </si>
  <si>
    <t>06.02.2025 14:28:50</t>
  </si>
  <si>
    <t>T5207-801883511-801883511-Kofra</t>
  </si>
  <si>
    <t>06.02.2025 13:59:30</t>
  </si>
  <si>
    <t>06.02.2025 14:17:39</t>
  </si>
  <si>
    <t>06.02.2025 13:45:46</t>
  </si>
  <si>
    <t>06.02.2025 14:09:03</t>
  </si>
  <si>
    <t>06.02.2025 13:37:19</t>
  </si>
  <si>
    <t>06.02.2025 13:57:23</t>
  </si>
  <si>
    <t>SGY907-TR1  ANA SİGORTA-824824687-Çıkış</t>
  </si>
  <si>
    <t>06.02.2025 13:08:02</t>
  </si>
  <si>
    <t>06.02.2025 13:17:22</t>
  </si>
  <si>
    <t>T3805-H3-800073096-Fider</t>
  </si>
  <si>
    <t>06.02.2025 11:56:22</t>
  </si>
  <si>
    <t>06.02.2025 13:13:12</t>
  </si>
  <si>
    <t>T4831-TR1 P1 C-825675674-Çıkış</t>
  </si>
  <si>
    <t>06.02.2025 12:01:05</t>
  </si>
  <si>
    <t>06.02.2025 13:05:43</t>
  </si>
  <si>
    <t>T7860-TR1 P1 B-901053632-Çıkış</t>
  </si>
  <si>
    <t>06.02.2025 7:43:18</t>
  </si>
  <si>
    <t>06.02.2025 13:00:20</t>
  </si>
  <si>
    <t>06.02.2025 12:19:39</t>
  </si>
  <si>
    <t>06.02.2025 12:30:10</t>
  </si>
  <si>
    <t>T16141-H3-831062159-Fider</t>
  </si>
  <si>
    <t>-Ekonomik Ömür - Kesici Arıza</t>
  </si>
  <si>
    <t>06.02.2025 12:06:11</t>
  </si>
  <si>
    <t>06.02.2025 12:25:39</t>
  </si>
  <si>
    <t>T10117-TR1 P1 F-804029368-Çıkış</t>
  </si>
  <si>
    <t>06.02.2025 10:47:13</t>
  </si>
  <si>
    <t>06.02.2025 11:51:59</t>
  </si>
  <si>
    <t>B12600-TR1 P1 C-907815566-Çıkış</t>
  </si>
  <si>
    <t>06.02.2025 6:49:55</t>
  </si>
  <si>
    <t>06.02.2025 11:49:34</t>
  </si>
  <si>
    <t>06.02.2025 9:48:24</t>
  </si>
  <si>
    <t>T10659-TR1 P1 A-804024058-Çıkış</t>
  </si>
  <si>
    <t>06.02.2025 10:59:59</t>
  </si>
  <si>
    <t>06.02.2025 11:40:30</t>
  </si>
  <si>
    <t>T8912-801860533-801860533-Kofra</t>
  </si>
  <si>
    <t>06.02.2025 10:00:22</t>
  </si>
  <si>
    <t>06.02.2025 11:33:21</t>
  </si>
  <si>
    <t>T5440-TR1 P1 K-908376115-Çıkış</t>
  </si>
  <si>
    <t>06.02.2025 10:29:04</t>
  </si>
  <si>
    <t>06.02.2025 11:31:30</t>
  </si>
  <si>
    <t>06.02.2025 11:10:15</t>
  </si>
  <si>
    <t>06.02.2025 11:30:55</t>
  </si>
  <si>
    <t>T15636-TR1 P1 D-827441566-Çıkış</t>
  </si>
  <si>
    <t>06.02.2025 10:53:06</t>
  </si>
  <si>
    <t>06.02.2025 11:13:43</t>
  </si>
  <si>
    <t>T4398-TR1 P1 I-804022907-Çıkış</t>
  </si>
  <si>
    <t>06.02.2025 9:43:48</t>
  </si>
  <si>
    <t>06.02.2025 11:07:30</t>
  </si>
  <si>
    <t>T16147-H3-826798058-Fider</t>
  </si>
  <si>
    <t>Agac ve Dis Etkenler - İç Tesisat Arızası</t>
  </si>
  <si>
    <t>06.02.2025 9:42:35</t>
  </si>
  <si>
    <t>06.02.2025 11:05:50</t>
  </si>
  <si>
    <t>T12651-H3-800101247-Fider</t>
  </si>
  <si>
    <t>06.02.2025 10:15:24</t>
  </si>
  <si>
    <t>06.02.2025 10:56:03</t>
  </si>
  <si>
    <t>T5508-H4-800077434-Fider</t>
  </si>
  <si>
    <t>06.02.2025 9:57:47</t>
  </si>
  <si>
    <t>06.02.2025 10:55:30</t>
  </si>
  <si>
    <t>T8773-TR1 P1 A-805406360-Çıkış</t>
  </si>
  <si>
    <t>06.02.2025 9:45:30</t>
  </si>
  <si>
    <t>06.02.2025 10:46:52</t>
  </si>
  <si>
    <t>T5572-TR1 P1 E-908413660-Çıkış</t>
  </si>
  <si>
    <t>06.02.2025 10:15:23</t>
  </si>
  <si>
    <t>06.02.2025 10:42:14</t>
  </si>
  <si>
    <t>T13550-H2-800080832-Fider</t>
  </si>
  <si>
    <t>05.02.2025 2:55:39</t>
  </si>
  <si>
    <t>05.02.2025 3:05:00</t>
  </si>
  <si>
    <t>T8414-H1-800105307-Fider</t>
  </si>
  <si>
    <t>05.02.2025 2:47:25</t>
  </si>
  <si>
    <t>05.02.2025 2:56:50</t>
  </si>
  <si>
    <t>T13958-H1-831481737-Fider</t>
  </si>
  <si>
    <t>05.02.2025 2:40:52</t>
  </si>
  <si>
    <t>05.02.2025 2:44:50</t>
  </si>
  <si>
    <t>T8473-H1-800079325-Fider</t>
  </si>
  <si>
    <t>05.02.2025 2:37:40</t>
  </si>
  <si>
    <t>05.02.2025 2:41:04</t>
  </si>
  <si>
    <t>T13667-TR1 P1 F-805398808-Çıkış</t>
  </si>
  <si>
    <t>04.02.2025 18:21:09</t>
  </si>
  <si>
    <t>05.02.2025 2:34:08</t>
  </si>
  <si>
    <t>B7500-H4-827505575-Fider</t>
  </si>
  <si>
    <t>05.02.2025 1:33:41</t>
  </si>
  <si>
    <t>05.02.2025 2:31:48</t>
  </si>
  <si>
    <t>T8495-H2-800079299-Fider</t>
  </si>
  <si>
    <t>05.02.2025 2:19:30</t>
  </si>
  <si>
    <t>05.02.2025 2:25:23</t>
  </si>
  <si>
    <t>T12296-801586289-801586289-Kofra</t>
  </si>
  <si>
    <t>05.02.2025 22:23:20</t>
  </si>
  <si>
    <t>05.02.2025 22:40:35</t>
  </si>
  <si>
    <t>T13571-H1-831567749-Fider</t>
  </si>
  <si>
    <t>05.02.2025 2:10:09</t>
  </si>
  <si>
    <t>05.02.2025 2:18:16</t>
  </si>
  <si>
    <t>05.02.2025 2:06:08</t>
  </si>
  <si>
    <t>05.02.2025 2:13:36</t>
  </si>
  <si>
    <t>SCL207-TR1  C-904325510-Çıkış</t>
  </si>
  <si>
    <t>05.02.2025 14:44:11</t>
  </si>
  <si>
    <t>05.02.2025 21:33:46</t>
  </si>
  <si>
    <t>TSA0NL-H2-901008918-Fider</t>
  </si>
  <si>
    <t>05.02.2025 1:58:08</t>
  </si>
  <si>
    <t>05.02.2025 2:07:44</t>
  </si>
  <si>
    <t>T8241-TR1 P1 J-831349244-Çıkış</t>
  </si>
  <si>
    <t>05.02.2025 20:24:08</t>
  </si>
  <si>
    <t>05.02.2025 20:59:26</t>
  </si>
  <si>
    <t>T7261-H1-800079142-Fider</t>
  </si>
  <si>
    <t>05.02.2025 20:25:27</t>
  </si>
  <si>
    <t>05.02.2025 20:54:28</t>
  </si>
  <si>
    <t>05.02.2025 20:22:35</t>
  </si>
  <si>
    <t>05.02.2025 20:33:33</t>
  </si>
  <si>
    <t>05.02.2025 19:23:55</t>
  </si>
  <si>
    <t>05.02.2025 19:58:15</t>
  </si>
  <si>
    <t>T4450-801807529-801807529-Kofra</t>
  </si>
  <si>
    <t>05.02.2025 18:20:33</t>
  </si>
  <si>
    <t>05.02.2025 19:44:50</t>
  </si>
  <si>
    <t>T8398-H3-800078799-Fider</t>
  </si>
  <si>
    <t>05.02.2025 10:04:42</t>
  </si>
  <si>
    <t>05.02.2025 18:40:29</t>
  </si>
  <si>
    <t>T7679-TR1 P1 I-901033838-Çıkış</t>
  </si>
  <si>
    <t>05.02.2025 17:58:11</t>
  </si>
  <si>
    <t>05.02.2025 18:30:32</t>
  </si>
  <si>
    <t>SEY252-TR1  ANA SİGORTA-821616957-Çıkış</t>
  </si>
  <si>
    <t>05.02.2025 17:15:00</t>
  </si>
  <si>
    <t>05.02.2025 18:21:35</t>
  </si>
  <si>
    <t>T14418-TR1 P1 C-831493803-Çıkış</t>
  </si>
  <si>
    <t>05.02.2025 17:50:34</t>
  </si>
  <si>
    <t>05.02.2025 18:20:39</t>
  </si>
  <si>
    <t>T13557-H3-800078161-Fider</t>
  </si>
  <si>
    <t>05.02.2025 9:51:14</t>
  </si>
  <si>
    <t>05.02.2025 18:20:30</t>
  </si>
  <si>
    <t>05.02.2025 17:59:25</t>
  </si>
  <si>
    <t>05.02.2025 18:20:02</t>
  </si>
  <si>
    <t>T4176-TR1 P1 K-805485747-Çıkış</t>
  </si>
  <si>
    <t>05.02.2025 10:13:41</t>
  </si>
  <si>
    <t>05.02.2025 18:08:11</t>
  </si>
  <si>
    <t>T13194-TR1 P1 I-805446265-Çıkış</t>
  </si>
  <si>
    <t>05.02.2025 17:08:26</t>
  </si>
  <si>
    <t>05.02.2025 17:57:33</t>
  </si>
  <si>
    <t>SFY844-TR1  ANA SİGORTA-820718936-Çıkış</t>
  </si>
  <si>
    <t>05.02.2025 17:46:14</t>
  </si>
  <si>
    <t>05.02.2025 17:54:11</t>
  </si>
  <si>
    <t>T2185-906772485-906772485-Kofra</t>
  </si>
  <si>
    <t>05.02.2025 16:58:51</t>
  </si>
  <si>
    <t>05.02.2025 17:51:00</t>
  </si>
  <si>
    <t>T4107-801834029-801834029-Kofra</t>
  </si>
  <si>
    <t>05.02.2025 9:26:35</t>
  </si>
  <si>
    <t>05.02.2025 17:27:00</t>
  </si>
  <si>
    <t>T14217-H2-831125939-Fider</t>
  </si>
  <si>
    <t>05.02.2025 15:52:21</t>
  </si>
  <si>
    <t>05.02.2025 17:21:06</t>
  </si>
  <si>
    <t>SFY844-801817891-801817891-Kofra</t>
  </si>
  <si>
    <t>05.02.2025 11:58:03</t>
  </si>
  <si>
    <t>05.02.2025 17:10:01</t>
  </si>
  <si>
    <t>T15329-TR1 P1 D-908263691-Çıkış</t>
  </si>
  <si>
    <t>05.02.2025 15:25:56</t>
  </si>
  <si>
    <t>05.02.2025 16:31:26</t>
  </si>
  <si>
    <t>05.02.2025 16:00:23</t>
  </si>
  <si>
    <t>05.02.2025 16:21:50</t>
  </si>
  <si>
    <t>T2887-TR1 P1 I-805441781-Çıkış</t>
  </si>
  <si>
    <t>05.02.2025 14:59:49</t>
  </si>
  <si>
    <t>05.02.2025 16:15:54</t>
  </si>
  <si>
    <t>T15762-TR1 P1 H-827910868-Çıkış</t>
  </si>
  <si>
    <t>05.02.2025 14:49:34</t>
  </si>
  <si>
    <t>05.02.2025 16:11:05</t>
  </si>
  <si>
    <t>T7119-TR1 P1 C-828129360-Çıkış</t>
  </si>
  <si>
    <t>05.02.2025 15:27:34</t>
  </si>
  <si>
    <t>05.02.2025 15:59:10</t>
  </si>
  <si>
    <t>T8243-TR1 P1 K-829556313-Çıkış</t>
  </si>
  <si>
    <t>Hizmet Alım Çalışması - Arıza Kaynaklı Çalışma</t>
  </si>
  <si>
    <t>05.02.2025 12:09:52</t>
  </si>
  <si>
    <t>05.02.2025 15:33:54</t>
  </si>
  <si>
    <t>T1030-801784407-801784407-Kofra</t>
  </si>
  <si>
    <t>-Arıza - Kablo Hasarı</t>
  </si>
  <si>
    <t>05.02.2025 14:57:47</t>
  </si>
  <si>
    <t>05.02.2025 15:29:39</t>
  </si>
  <si>
    <t>T2191-TR1 P1 J-829279289-Çıkış</t>
  </si>
  <si>
    <t>05.02.2025 13:36:20</t>
  </si>
  <si>
    <t>05.02.2025 15:07:29</t>
  </si>
  <si>
    <t>05.02.2025 11:11:05</t>
  </si>
  <si>
    <t>05.02.2025 14:36:08</t>
  </si>
  <si>
    <t>05.02.2025 13:44:01</t>
  </si>
  <si>
    <t>05.02.2025 14:35:13</t>
  </si>
  <si>
    <t>T2038-TR1 P1 G-901712905-Çıkış</t>
  </si>
  <si>
    <t>05.02.2025 10:11:16</t>
  </si>
  <si>
    <t>05.02.2025 14:24:46</t>
  </si>
  <si>
    <t>05.02.2025 13:37:50</t>
  </si>
  <si>
    <t>05.02.2025 14:19:43</t>
  </si>
  <si>
    <t>T15139-830179611-830179611-Kofra</t>
  </si>
  <si>
    <t>05.02.2025 13:39:04</t>
  </si>
  <si>
    <t>05.02.2025 13:59:44</t>
  </si>
  <si>
    <t>T4345-904310093-904310093-Kofra</t>
  </si>
  <si>
    <t>05.02.2025 11:40:28</t>
  </si>
  <si>
    <t>05.02.2025 13:26:25</t>
  </si>
  <si>
    <t>T4388-H1-800076054-Fider</t>
  </si>
  <si>
    <t>05.02.2025 12:15:27</t>
  </si>
  <si>
    <t>05.02.2025 13:20:37</t>
  </si>
  <si>
    <t>T5257-TR1 P1 C-908189829-Çıkış</t>
  </si>
  <si>
    <t>05.02.2025 12:34:47</t>
  </si>
  <si>
    <t>05.02.2025 13:12:13</t>
  </si>
  <si>
    <t>T14876-801787082-801787082-Kofra</t>
  </si>
  <si>
    <t>05.02.2025 10:24:55</t>
  </si>
  <si>
    <t>05.02.2025 13:08:51</t>
  </si>
  <si>
    <t>05.02.2025 11:53:10</t>
  </si>
  <si>
    <t>05.02.2025 12:58:58</t>
  </si>
  <si>
    <t>05.02.2025 12:20:49</t>
  </si>
  <si>
    <t>05.02.2025 12:46:09</t>
  </si>
  <si>
    <t>T12248-H3-800075102-Fider</t>
  </si>
  <si>
    <t>05.02.2025 11:22:51</t>
  </si>
  <si>
    <t>05.02.2025 12:28:48</t>
  </si>
  <si>
    <t>05.02.2025 11:46:15</t>
  </si>
  <si>
    <t>05.02.2025 12:28:37</t>
  </si>
  <si>
    <t>T5956-825681536-825681536-Kofra</t>
  </si>
  <si>
    <t>05.02.2025 12:06:22</t>
  </si>
  <si>
    <t>05.02.2025 12:26:18</t>
  </si>
  <si>
    <t>T7407-TR1 P1 E-805313186-Çıkış</t>
  </si>
  <si>
    <t>05.02.2025 11:23:01</t>
  </si>
  <si>
    <t>05.02.2025 12:10:52</t>
  </si>
  <si>
    <t>T4186-TR1 P1 I-900505169-Çıkış</t>
  </si>
  <si>
    <t>05.02.2025 11:39:54</t>
  </si>
  <si>
    <t>05.02.2025 12:01:38</t>
  </si>
  <si>
    <t>05.02.2025 11:21:39</t>
  </si>
  <si>
    <t>05.02.2025 11:53:55</t>
  </si>
  <si>
    <t>T5839-TR1 P1 I-817292923-Çıkış</t>
  </si>
  <si>
    <t>05.02.2025 9:36:19</t>
  </si>
  <si>
    <t>05.02.2025 11:47:33</t>
  </si>
  <si>
    <t>T15854-H1-800072001-Fider</t>
  </si>
  <si>
    <t>05.02.2025 11:05:18</t>
  </si>
  <si>
    <t>05.02.2025 11:44:58</t>
  </si>
  <si>
    <t>T5972-TR1 P1 B-829265436-Çıkış</t>
  </si>
  <si>
    <t>05.02.2025 9:48:50</t>
  </si>
  <si>
    <t>05.02.2025 11:02:36</t>
  </si>
  <si>
    <t>T7617-TR1 P1 H-907613441-Çıkış</t>
  </si>
  <si>
    <t>05.02.2025 10:29:11</t>
  </si>
  <si>
    <t>05.02.2025 11:01:44</t>
  </si>
  <si>
    <t>05.02.2025 10:39:17</t>
  </si>
  <si>
    <t>05.02.2025 10:51:14</t>
  </si>
  <si>
    <t>T7574-H3-800072391-Fider</t>
  </si>
  <si>
    <t>Asiri Yuk - Röle Arıza</t>
  </si>
  <si>
    <t>05.02.2025 10:04:10</t>
  </si>
  <si>
    <t>05.02.2025 10:48:04</t>
  </si>
  <si>
    <t>T5164-TR1 P1 E-829269573-Çıkış</t>
  </si>
  <si>
    <t>05.02.2025 9:23:24</t>
  </si>
  <si>
    <t>05.02.2025 10:20:44</t>
  </si>
  <si>
    <t>T14876-801596404-801596404-Kofra</t>
  </si>
  <si>
    <t>05.02.2025 9:47:32</t>
  </si>
  <si>
    <t>05.02.2025 10:16:53</t>
  </si>
  <si>
    <t>-Can ve Mal Güvenliği Riski - Şalter Arıza</t>
  </si>
  <si>
    <t>05.02.2025 9:43:18</t>
  </si>
  <si>
    <t>05.02.2025 10:11:24</t>
  </si>
  <si>
    <t>T4191-TR1 P1 B-828465279-Çıkış</t>
  </si>
  <si>
    <t>04.02.2025 9:26:14</t>
  </si>
  <si>
    <t>04.02.2025 9:55:05</t>
  </si>
  <si>
    <t>T7633-TR1 P1 E-829455467-Çıkış</t>
  </si>
  <si>
    <t>04.02.2025 9:21:17</t>
  </si>
  <si>
    <t>04.02.2025 9:51:17</t>
  </si>
  <si>
    <t>T14696-TR1 P1 E-804063117-Çıkış</t>
  </si>
  <si>
    <t>04.02.2025 9:31:15</t>
  </si>
  <si>
    <t>04.02.2025 9:47:27</t>
  </si>
  <si>
    <t>T1132-H1-830482343-Fider</t>
  </si>
  <si>
    <t>04.02.2025 3:25:21</t>
  </si>
  <si>
    <t>04.02.2025 4:00:27</t>
  </si>
  <si>
    <t>T5257-H2-800107672-Fider</t>
  </si>
  <si>
    <t>04.02.2025 3:50:21</t>
  </si>
  <si>
    <t>04.02.2025 3:57:32</t>
  </si>
  <si>
    <t>04.02.2025 2:48:37</t>
  </si>
  <si>
    <t>04.02.2025 3:15:54</t>
  </si>
  <si>
    <t>B14135-H3-908009900-Fider</t>
  </si>
  <si>
    <t>04.02.2025 20:37:16</t>
  </si>
  <si>
    <t>04.02.2025 21:00:05</t>
  </si>
  <si>
    <t>T12361-TR1 P1 D-908134130-Çıkış</t>
  </si>
  <si>
    <t>04.02.2025 19:38:19</t>
  </si>
  <si>
    <t>04.02.2025 20:39:03</t>
  </si>
  <si>
    <t>T1312- P1 K-800139662-Çıkış</t>
  </si>
  <si>
    <t>04.02.2025 19:37:05</t>
  </si>
  <si>
    <t>04.02.2025 19:51:34</t>
  </si>
  <si>
    <t>T6144-TR1 P1 D-803106511-Çıkış</t>
  </si>
  <si>
    <t>04.02.2025 18:33:21</t>
  </si>
  <si>
    <t>04.02.2025 19:50:07</t>
  </si>
  <si>
    <t>T4476-814365662-814365662-Kofra</t>
  </si>
  <si>
    <t>04.02.2025 13:22:56</t>
  </si>
  <si>
    <t>04.02.2025 19:38:18</t>
  </si>
  <si>
    <t>T3505-H1-800078565-Fider</t>
  </si>
  <si>
    <t>04.02.2025 10:00:21</t>
  </si>
  <si>
    <t>04.02.2025 19:06:07</t>
  </si>
  <si>
    <t>T4018-801793648-801793648-Kofra</t>
  </si>
  <si>
    <t>04.02.2025 11:44:15</t>
  </si>
  <si>
    <t>04.02.2025 19:04:41</t>
  </si>
  <si>
    <t>T8448-H1-800080038-Fider</t>
  </si>
  <si>
    <t>04.02.2025 10:09:51</t>
  </si>
  <si>
    <t>04.02.2025 18:55:41</t>
  </si>
  <si>
    <t>T10867-TR1 P1 D-803109076-Çıkış</t>
  </si>
  <si>
    <t>04.02.2025 16:42:12</t>
  </si>
  <si>
    <t>04.02.2025 18:36:34</t>
  </si>
  <si>
    <t>B2450-H7-903864940-Fider</t>
  </si>
  <si>
    <t>04.02.2025 17:43:50</t>
  </si>
  <si>
    <t>04.02.2025 18:35:56</t>
  </si>
  <si>
    <t>T4397-TR1 P1 G-805450027-Çıkış</t>
  </si>
  <si>
    <t>04.02.2025 17:47:22</t>
  </si>
  <si>
    <t>04.02.2025 18:26:37</t>
  </si>
  <si>
    <t>T4447-TR1 P1 I-805423621-Çıkış</t>
  </si>
  <si>
    <t>04.02.2025 14:43:56</t>
  </si>
  <si>
    <t>04.02.2025 18:15:36</t>
  </si>
  <si>
    <t>T1312-H1-900317741-Fider</t>
  </si>
  <si>
    <t>04.02.2025 10:41:35</t>
  </si>
  <si>
    <t>04.02.2025 18:14:01</t>
  </si>
  <si>
    <t>T16593-TR1 P1 B-828031461-Çıkış</t>
  </si>
  <si>
    <t>04.02.2025 17:05:11</t>
  </si>
  <si>
    <t>04.02.2025 18:01:21</t>
  </si>
  <si>
    <t>T16333-1-801624807-801624807-Kofra</t>
  </si>
  <si>
    <t>04.02.2025 14:36:04</t>
  </si>
  <si>
    <t>04.02.2025 17:26:13</t>
  </si>
  <si>
    <t>T16333-1-TR1 P1 ANA ŞALTER-907875304-Çıkış</t>
  </si>
  <si>
    <t>04.02.2025 15:48:48</t>
  </si>
  <si>
    <t>04.02.2025 17:17:05</t>
  </si>
  <si>
    <t>T3821-TR1 P1 C-831139733-Çıkış</t>
  </si>
  <si>
    <t>04.02.2025 16:35:19</t>
  </si>
  <si>
    <t>04.02.2025 17:05:59</t>
  </si>
  <si>
    <t>T3232-TR1 P2 B-831652939-Çıkış</t>
  </si>
  <si>
    <t>04.02.2025 16:02:02</t>
  </si>
  <si>
    <t>04.02.2025 16:56:09</t>
  </si>
  <si>
    <t>T2037-TR1 P1 M-805336526-Çıkış</t>
  </si>
  <si>
    <t>04.02.2025 10:28:51</t>
  </si>
  <si>
    <t>04.02.2025 16:54:26</t>
  </si>
  <si>
    <t>T2037-TR1 P1 I-805336522-Çıkış</t>
  </si>
  <si>
    <t>04.02.2025 11:16:32</t>
  </si>
  <si>
    <t>04.02.2025 16:51:37</t>
  </si>
  <si>
    <t>T7348-TR1 P1 D-901046777-Çıkış</t>
  </si>
  <si>
    <t>04.02.2025 16:15:19</t>
  </si>
  <si>
    <t>04.02.2025 16:46:35</t>
  </si>
  <si>
    <t>T2852-807828882-807828882-Kofra</t>
  </si>
  <si>
    <t>04.02.2025 13:48:40</t>
  </si>
  <si>
    <t>04.02.2025 16:38:50</t>
  </si>
  <si>
    <t>SHT296-TR1  ANA ŞALTER-909800696-Çıkış</t>
  </si>
  <si>
    <t>04.02.2025 15:23:25</t>
  </si>
  <si>
    <t>04.02.2025 16:23:56</t>
  </si>
  <si>
    <t>T6115-TR1 P1 A-902405551-Çıkış</t>
  </si>
  <si>
    <t>04.02.2025 15:13:03</t>
  </si>
  <si>
    <t>04.02.2025 16:15:17</t>
  </si>
  <si>
    <t>T6029-TR1 P1 C-825599700-Çıkış</t>
  </si>
  <si>
    <t>04.02.2025 15:12:45</t>
  </si>
  <si>
    <t>04.02.2025 16:10:57</t>
  </si>
  <si>
    <t>04.02.2025 14:04:59</t>
  </si>
  <si>
    <t>04.02.2025 16:06:31</t>
  </si>
  <si>
    <t>T8732-TR1 P1 K-825433714-Çıkış</t>
  </si>
  <si>
    <t>04.02.2025 15:02:43</t>
  </si>
  <si>
    <t>04.02.2025 15:43:39</t>
  </si>
  <si>
    <t>T9714-TR1 P1 B-800157727-Çıkış</t>
  </si>
  <si>
    <t>04.02.2025 13:01:22</t>
  </si>
  <si>
    <t>04.02.2025 15:12:54</t>
  </si>
  <si>
    <t>T15037-TR1 P1 O-829974924-Çıkış</t>
  </si>
  <si>
    <t>04.02.2025 14:35:26</t>
  </si>
  <si>
    <t>04.02.2025 15:10:19</t>
  </si>
  <si>
    <t>T3222-TR1 P1 J-908283754-Çıkış</t>
  </si>
  <si>
    <t>04.02.2025 7:28:11</t>
  </si>
  <si>
    <t>04.02.2025 15:10:05</t>
  </si>
  <si>
    <t>04.02.2025 13:58:36</t>
  </si>
  <si>
    <t>04.02.2025 14:33:06</t>
  </si>
  <si>
    <t>04.02.2025 13:07:42</t>
  </si>
  <si>
    <t>04.02.2025 14:29:29</t>
  </si>
  <si>
    <t>04.02.2025 9:25:15</t>
  </si>
  <si>
    <t>04.02.2025 14:21:14</t>
  </si>
  <si>
    <t>T4116-H3-821594057-Fider</t>
  </si>
  <si>
    <t>04.02.2025 13:54:04</t>
  </si>
  <si>
    <t>04.02.2025 14:18:34</t>
  </si>
  <si>
    <t>B1530-H2-900333062-Fider</t>
  </si>
  <si>
    <t>04.02.2025 12:55:00</t>
  </si>
  <si>
    <t>04.02.2025 14:13:26</t>
  </si>
  <si>
    <t>T12778-H3-903885684-Fider</t>
  </si>
  <si>
    <t>04.02.2025 13:41:23</t>
  </si>
  <si>
    <t>04.02.2025 13:58:04</t>
  </si>
  <si>
    <t>B2320-H12-828734479-Fider</t>
  </si>
  <si>
    <t>04.02.2025 13:05:06</t>
  </si>
  <si>
    <t>04.02.2025 13:51:32</t>
  </si>
  <si>
    <t>T13401-TR1 P1 C-800169694-Çıkış</t>
  </si>
  <si>
    <t>04.02.2025 13:05:41</t>
  </si>
  <si>
    <t>04.02.2025 13:46:39</t>
  </si>
  <si>
    <t>T3017-TR1 P1 J-826733259-Çıkış</t>
  </si>
  <si>
    <t>04.02.2025 13:08:08</t>
  </si>
  <si>
    <t>04.02.2025 13:39:31</t>
  </si>
  <si>
    <t>B1377-H3-817291361-Fider</t>
  </si>
  <si>
    <t>04.02.2025 13:20:09</t>
  </si>
  <si>
    <t>04.02.2025 13:26:53</t>
  </si>
  <si>
    <t>T5944-TR1 P1 N-908187415-Çıkış</t>
  </si>
  <si>
    <t>04.02.2025 12:12:41</t>
  </si>
  <si>
    <t>04.02.2025 13:12:00</t>
  </si>
  <si>
    <t>B13800-H13-900608572-Fider</t>
  </si>
  <si>
    <t>04.02.2025 12:22:21</t>
  </si>
  <si>
    <t>04.02.2025 12:36:09</t>
  </si>
  <si>
    <t>T7243-TR1 P1 B-901051630-Çıkış</t>
  </si>
  <si>
    <t>Gerilim Düşüklüğü/Gerilim Yükselmesi - TMŞ,DSYA,SYA,YA,NH ve Kaidelerin Bkm</t>
  </si>
  <si>
    <t>04.02.2025 10:37:23</t>
  </si>
  <si>
    <t>04.02.2025 12:34:54</t>
  </si>
  <si>
    <t>T7367-TR1 P1 C-829279403-Çıkış</t>
  </si>
  <si>
    <t>04.02.2025 12:22:26</t>
  </si>
  <si>
    <t>04.02.2025 12:34:12</t>
  </si>
  <si>
    <t>T4148-TR1 P2 S-826047802-Çıkış</t>
  </si>
  <si>
    <t>04.02.2025 12:04:39</t>
  </si>
  <si>
    <t>04.02.2025 12:30:20</t>
  </si>
  <si>
    <t>04.02.2025 11:52:19</t>
  </si>
  <si>
    <t>04.02.2025 12:28:00</t>
  </si>
  <si>
    <t>04.02.2025 12:01:27</t>
  </si>
  <si>
    <t>04.02.2025 12:16:18</t>
  </si>
  <si>
    <t>T15992-TR1 P1 A-828201814-Çıkış</t>
  </si>
  <si>
    <t>04.02.2025 10:06:40</t>
  </si>
  <si>
    <t>04.02.2025 12:14:57</t>
  </si>
  <si>
    <t>T10432-TR1 P1 A-831663132-Çıkış</t>
  </si>
  <si>
    <t>04.02.2025 11:39:19</t>
  </si>
  <si>
    <t>04.02.2025 11:54:18</t>
  </si>
  <si>
    <t>T16310-808120430-808120430-Fider</t>
  </si>
  <si>
    <t>04.02.2025 11:21:42</t>
  </si>
  <si>
    <t>04.02.2025 11:52:38</t>
  </si>
  <si>
    <t>T7557-TR1 P1 G-901050272-Çıkış</t>
  </si>
  <si>
    <t>04.02.2025 10:46:06</t>
  </si>
  <si>
    <t>04.02.2025 11:47:46</t>
  </si>
  <si>
    <t>T4465-TR1 P1 D-805434105-Çıkış</t>
  </si>
  <si>
    <t>04.02.2025 9:59:27</t>
  </si>
  <si>
    <t>04.02.2025 11:46:43</t>
  </si>
  <si>
    <t>T7618-TR1 P1 C-804013963-Çıkış</t>
  </si>
  <si>
    <t>04.02.2025 11:13:22</t>
  </si>
  <si>
    <t>04.02.2025 11:39:26</t>
  </si>
  <si>
    <t>T8967-H3-800075208-Fider</t>
  </si>
  <si>
    <t>04.02.2025 11:06:25</t>
  </si>
  <si>
    <t>04.02.2025 11:29:54</t>
  </si>
  <si>
    <t>SCP654-801805940-801805940-Kofra</t>
  </si>
  <si>
    <t>04.02.2025 9:19:41</t>
  </si>
  <si>
    <t>04.02.2025 11:22:42</t>
  </si>
  <si>
    <t>04.02.2025 10:06:21</t>
  </si>
  <si>
    <t>04.02.2025 11:16:03</t>
  </si>
  <si>
    <t>T7523-TR1 P1 H-817302454-Çıkış</t>
  </si>
  <si>
    <t>04.02.2025 10:15:39</t>
  </si>
  <si>
    <t>04.02.2025 11:08:56</t>
  </si>
  <si>
    <t>T4636-TR1 P1 C-900502995-Çıkış</t>
  </si>
  <si>
    <t>04.02.2025 10:13:15</t>
  </si>
  <si>
    <t>04.02.2025 10:56:06</t>
  </si>
  <si>
    <t>04.02.2025 9:18:19</t>
  </si>
  <si>
    <t>04.02.2025 10:44:56</t>
  </si>
  <si>
    <t>T4142-TR1 P1 H-907360943-Çıkış</t>
  </si>
  <si>
    <t>04.02.2025 9:27:35</t>
  </si>
  <si>
    <t>04.02.2025 10:28:45</t>
  </si>
  <si>
    <t>T3015-TR1 P1 I-805741617-Çıkış</t>
  </si>
  <si>
    <t>04.02.2025 10:08:58</t>
  </si>
  <si>
    <t>04.02.2025 10:24:52</t>
  </si>
  <si>
    <t>04.02.2025 10:05:04</t>
  </si>
  <si>
    <t>04.02.2025 10:21:42</t>
  </si>
  <si>
    <t>TT3503-H1-811154833-Fider</t>
  </si>
  <si>
    <t>04.02.2025 9:05:04</t>
  </si>
  <si>
    <t>04.02.2025 10:10:06</t>
  </si>
  <si>
    <t>T13788-H1-803116115-Fider</t>
  </si>
  <si>
    <t>03.02.2025 3:41:11</t>
  </si>
  <si>
    <t>03.02.2025 3:45:30</t>
  </si>
  <si>
    <t>B7660-H4-803074167-Fider</t>
  </si>
  <si>
    <t>03.02.2025 3:22:11</t>
  </si>
  <si>
    <t>03.02.2025 3:27:43</t>
  </si>
  <si>
    <t>03.02.2025 3:22:06</t>
  </si>
  <si>
    <t>03.02.2025 3:25:00</t>
  </si>
  <si>
    <t>T6651-H1-800110615-Fider</t>
  </si>
  <si>
    <t>03.02.2025 3:13:17</t>
  </si>
  <si>
    <t>03.02.2025 3:19:29</t>
  </si>
  <si>
    <t>B13400-H7-800078225-Fider</t>
  </si>
  <si>
    <t>03.02.2025 3:06:07</t>
  </si>
  <si>
    <t>03.02.2025 3:16:29</t>
  </si>
  <si>
    <t>03.02.2025 2:46:35</t>
  </si>
  <si>
    <t>03.02.2025 3:13:34</t>
  </si>
  <si>
    <t>T14887-H3-907706226-Fider</t>
  </si>
  <si>
    <t>03.02.2025 3:03:05</t>
  </si>
  <si>
    <t>03.02.2025 3:08:49</t>
  </si>
  <si>
    <t>T3510-H1-805765061-Fider</t>
  </si>
  <si>
    <t>03.02.2025 2:50:00</t>
  </si>
  <si>
    <t>03.02.2025 3:04:00</t>
  </si>
  <si>
    <t>T6517-H2-824775817-Fider</t>
  </si>
  <si>
    <t>03.02.2025 2:56:47</t>
  </si>
  <si>
    <t>03.02.2025 3:01:34</t>
  </si>
  <si>
    <t>T6215-H1-828396869-Fider</t>
  </si>
  <si>
    <t>03.02.2025 2:33:51</t>
  </si>
  <si>
    <t>03.02.2025 2:46:28</t>
  </si>
  <si>
    <t>T3431-H1-824711017-Fider</t>
  </si>
  <si>
    <t>03.02.2025 15:05:49</t>
  </si>
  <si>
    <t>03.02.2025 23:39:27</t>
  </si>
  <si>
    <t>T3431-H2-824711015-Fider</t>
  </si>
  <si>
    <t>Bakim Ihtiyaci - YG-Yeni bağlantı</t>
  </si>
  <si>
    <t>03.02.2025 16:11:48</t>
  </si>
  <si>
    <t>03.02.2025 23:35:53</t>
  </si>
  <si>
    <t>B7754-H7-828429382-Fider</t>
  </si>
  <si>
    <t>03.02.2025 2:24:31</t>
  </si>
  <si>
    <t>03.02.2025 2:32:46</t>
  </si>
  <si>
    <t>T13832-TR2 P1 E-827573879-Çıkış</t>
  </si>
  <si>
    <t>03.02.2025 18:02:00</t>
  </si>
  <si>
    <t>03.02.2025 22:16:32</t>
  </si>
  <si>
    <t>T4386-TR1 P1 I-829296877-Çıkış</t>
  </si>
  <si>
    <t>03.02.2025 21:28:54</t>
  </si>
  <si>
    <t>03.02.2025 21:56:33</t>
  </si>
  <si>
    <t>T12296-TR1 P1 K-903898522-Çıkış</t>
  </si>
  <si>
    <t>03.02.2025 21:03:42</t>
  </si>
  <si>
    <t>03.02.2025 21:38:32</t>
  </si>
  <si>
    <t>T10697-TR1 P1 O-803098780-Çıkış</t>
  </si>
  <si>
    <t>03.02.2025 19:50:58</t>
  </si>
  <si>
    <t>03.02.2025 21:24:39</t>
  </si>
  <si>
    <t>T7055-H1-901030041-Fider</t>
  </si>
  <si>
    <t>03.02.2025 1:59:19</t>
  </si>
  <si>
    <t>03.02.2025 2:03:38</t>
  </si>
  <si>
    <t>T8011-TR1 P1 C-800182177-Çıkış</t>
  </si>
  <si>
    <t>03.02.2025 13:35:03</t>
  </si>
  <si>
    <t>03.02.2025 20:11:50</t>
  </si>
  <si>
    <t>03.02.2025 17:40:31</t>
  </si>
  <si>
    <t>03.02.2025 19:49:16</t>
  </si>
  <si>
    <t>T2040-TR1 P1 E-901712370-Çıkış</t>
  </si>
  <si>
    <t>03.02.2025 18:12:11</t>
  </si>
  <si>
    <t>03.02.2025 19:36:50</t>
  </si>
  <si>
    <t>T12416-TR1 P1 D-908133512-Çıkış</t>
  </si>
  <si>
    <t>03.02.2025 18:36:24</t>
  </si>
  <si>
    <t>03.02.2025 19:35:43</t>
  </si>
  <si>
    <t>T1054-TR1 P1 D-900317214-Çıkış</t>
  </si>
  <si>
    <t>03.02.2025 19:14:59</t>
  </si>
  <si>
    <t>03.02.2025 19:26:15</t>
  </si>
  <si>
    <t>T12644-H4-800081300-Fider</t>
  </si>
  <si>
    <t>03.02.2025 18:36:32</t>
  </si>
  <si>
    <t>03.02.2025 19:14:09</t>
  </si>
  <si>
    <t>T12814-801605719-801605719-Kofra</t>
  </si>
  <si>
    <t>03.02.2025 18:16:23</t>
  </si>
  <si>
    <t>03.02.2025 19:12:51</t>
  </si>
  <si>
    <t>T4321-TR1 P1 H-805501498-Çıkış</t>
  </si>
  <si>
    <t>03.02.2025 10:54:24</t>
  </si>
  <si>
    <t>03.02.2025 18:13:00</t>
  </si>
  <si>
    <t>T6168-H4-827714060-Fider</t>
  </si>
  <si>
    <t>03.02.2025 18:04:34</t>
  </si>
  <si>
    <t>03.02.2025 18:08:04</t>
  </si>
  <si>
    <t>T6206-H1-800071693-Fider</t>
  </si>
  <si>
    <t>03.02.2025 10:01:27</t>
  </si>
  <si>
    <t>03.02.2025 18:05:04</t>
  </si>
  <si>
    <t>T15273-TR1 P1 C-830926539-Çıkış</t>
  </si>
  <si>
    <t>03.02.2025 16:42:02</t>
  </si>
  <si>
    <t>03.02.2025 17:22:54</t>
  </si>
  <si>
    <t>T4815-TR1 P1 I-805499078-Çıkış</t>
  </si>
  <si>
    <t>03.02.2025 17:13:05</t>
  </si>
  <si>
    <t>03.02.2025 17:21:27</t>
  </si>
  <si>
    <t>T13725-TR1 P1 E-800213321-Çıkış</t>
  </si>
  <si>
    <t>03.02.2025 9:17:02</t>
  </si>
  <si>
    <t>03.02.2025 17:19:44</t>
  </si>
  <si>
    <t>T12822-801767669-801767669-Kofra</t>
  </si>
  <si>
    <t>03.02.2025 9:10:00</t>
  </si>
  <si>
    <t>03.02.2025 17:15:12</t>
  </si>
  <si>
    <t>T10274-TR1 P1 A-804013291-Çıkış</t>
  </si>
  <si>
    <t>03.02.2025 16:13:37</t>
  </si>
  <si>
    <t>03.02.2025 17:11:44</t>
  </si>
  <si>
    <t>T2009-TR1 P1 B-805476621-Çıkış</t>
  </si>
  <si>
    <t>03.02.2025 15:15:17</t>
  </si>
  <si>
    <t>03.02.2025 16:59:41</t>
  </si>
  <si>
    <t>T8009-TR1 P1 D-831367347-Çıkış</t>
  </si>
  <si>
    <t>03.02.2025 13:38:42</t>
  </si>
  <si>
    <t>03.02.2025 16:51:40</t>
  </si>
  <si>
    <t>T7766-TR1 P1 E-825830319-Çıkış</t>
  </si>
  <si>
    <t>03.02.2025 13:47:51</t>
  </si>
  <si>
    <t>03.02.2025 16:28:02</t>
  </si>
  <si>
    <t>T2840-TR1 P1 J-901710638-Çıkış</t>
  </si>
  <si>
    <t>03.02.2025 11:30:59</t>
  </si>
  <si>
    <t>03.02.2025 16:15:08</t>
  </si>
  <si>
    <t>SLF395-801612045-801612045-Kofra</t>
  </si>
  <si>
    <t>03.02.2025 14:09:54</t>
  </si>
  <si>
    <t>03.02.2025 15:11:16</t>
  </si>
  <si>
    <t>B13100-H3-800081523-Fider</t>
  </si>
  <si>
    <t>03.02.2025 15:05:48</t>
  </si>
  <si>
    <t>03.02.2025 15:08:32</t>
  </si>
  <si>
    <t>B13001-H6-811031609-Fider</t>
  </si>
  <si>
    <t>03.02.2025 15:07:07</t>
  </si>
  <si>
    <t>T2009-801851805-801851805-Kofra</t>
  </si>
  <si>
    <t>03.02.2025 10:05:00</t>
  </si>
  <si>
    <t>03.02.2025 15:01:17</t>
  </si>
  <si>
    <t>B16030-H1-907509691-Fider</t>
  </si>
  <si>
    <t>03.02.2025 11:59:18</t>
  </si>
  <si>
    <t>03.02.2025 14:25:54</t>
  </si>
  <si>
    <t>T4454-TR1 P1 B-805490172-Çıkış</t>
  </si>
  <si>
    <t>03.02.2025 14:02:50</t>
  </si>
  <si>
    <t>03.02.2025 14:20:33</t>
  </si>
  <si>
    <t>T2251-TR1 P1 I-827442427-Çıkış</t>
  </si>
  <si>
    <t>03.02.2025 9:21:02</t>
  </si>
  <si>
    <t>03.02.2025 14:14:22</t>
  </si>
  <si>
    <t>B2096-TR2 P2 D-824811675-Çıkış</t>
  </si>
  <si>
    <t>03.02.2025 10:17:28</t>
  </si>
  <si>
    <t>03.02.2025 14:12:00</t>
  </si>
  <si>
    <t>T7216-TR1 P1 L-902016599-Çıkış</t>
  </si>
  <si>
    <t>03.02.2025 9:45:58</t>
  </si>
  <si>
    <t>03.02.2025 14:09:05</t>
  </si>
  <si>
    <t>B13281-H2-814367484-Fider</t>
  </si>
  <si>
    <t>03.02.2025 12:43:05</t>
  </si>
  <si>
    <t>03.02.2025 13:57:40</t>
  </si>
  <si>
    <t>03.02.2025 11:39:57</t>
  </si>
  <si>
    <t>03.02.2025 13:57:12</t>
  </si>
  <si>
    <t>T7148-H2-800072010-Fider</t>
  </si>
  <si>
    <t>03.02.2025 1:31:35</t>
  </si>
  <si>
    <t>03.02.2025 1:34:20</t>
  </si>
  <si>
    <t>T8011-827212815-827212815-Kofra</t>
  </si>
  <si>
    <t>03.02.2025 8:19:07</t>
  </si>
  <si>
    <t>T8009-TR1 P1 E-831367346-Çıkış</t>
  </si>
  <si>
    <t>03.02.2025 10:15:50</t>
  </si>
  <si>
    <t>03.02.2025 13:27:21</t>
  </si>
  <si>
    <t>T16365-TR1 P1 A-827957686-Çıkış</t>
  </si>
  <si>
    <t>03.02.2025 11:51:01</t>
  </si>
  <si>
    <t>03.02.2025 13:10:21</t>
  </si>
  <si>
    <t>T15449-H3-829218079-Fider</t>
  </si>
  <si>
    <t>03.02.2025 9:50:06</t>
  </si>
  <si>
    <t>03.02.2025 13:07:41</t>
  </si>
  <si>
    <t>T7448-TR1 P1 L-817224576-Çıkış</t>
  </si>
  <si>
    <t>03.02.2025 12:40:46</t>
  </si>
  <si>
    <t>03.02.2025 12:58:14</t>
  </si>
  <si>
    <t>PLAKAYOK12-801865402-801865402-Kofra</t>
  </si>
  <si>
    <t>03.02.2025 8:18:24</t>
  </si>
  <si>
    <t>03.02.2025 12:53:55</t>
  </si>
  <si>
    <t>03.02.2025 9:07:34</t>
  </si>
  <si>
    <t>03.02.2025 12:37:18</t>
  </si>
  <si>
    <t>B7260-TR1 P1 F-824815187-Çıkış</t>
  </si>
  <si>
    <t>03.02.2025 6:29:10</t>
  </si>
  <si>
    <t>03.02.2025 12:28:34</t>
  </si>
  <si>
    <t>T13787-H3-800075295-Fider</t>
  </si>
  <si>
    <t>03.02.2025 11:55:26</t>
  </si>
  <si>
    <t>03.02.2025 12:25:31</t>
  </si>
  <si>
    <t>03.02.2025 11:05:06</t>
  </si>
  <si>
    <t>03.02.2025 12:22:19</t>
  </si>
  <si>
    <t>T44054-TR1 P1 C-830950000-Çıkış</t>
  </si>
  <si>
    <t>03.02.2025 11:10:54</t>
  </si>
  <si>
    <t>03.02.2025 12:18:23</t>
  </si>
  <si>
    <t>T4454-801673157-801673157-Kofra</t>
  </si>
  <si>
    <t>03.02.2025 11:53:10</t>
  </si>
  <si>
    <t>03.02.2025 12:13:56</t>
  </si>
  <si>
    <t>03.02.2025 12:01:12</t>
  </si>
  <si>
    <t>03.02.2025 12:13:25</t>
  </si>
  <si>
    <t>T14343-TR1 P1 B-908000946-Çıkış</t>
  </si>
  <si>
    <t>03.02.2025 9:46:05</t>
  </si>
  <si>
    <t>03.02.2025 11:32:07</t>
  </si>
  <si>
    <t>03.02.2025 10:21:53</t>
  </si>
  <si>
    <t>03.02.2025 11:26:11</t>
  </si>
  <si>
    <t>T6210-TR1 P1 L-804047445-Çıkış</t>
  </si>
  <si>
    <t>03.02.2025 10:31:21</t>
  </si>
  <si>
    <t>03.02.2025 11:23:36</t>
  </si>
  <si>
    <t>B13001-H7-811031621-Fider</t>
  </si>
  <si>
    <t>03.02.2025 10:00:19</t>
  </si>
  <si>
    <t>03.02.2025 11:19:45</t>
  </si>
  <si>
    <t>BCL73-H19-807987480-Fider</t>
  </si>
  <si>
    <t>03.02.2025 10:00:53</t>
  </si>
  <si>
    <t>03.02.2025 11:01:16</t>
  </si>
  <si>
    <t>03.02.2025 10:00:18</t>
  </si>
  <si>
    <t>03.02.2025 11:01:01</t>
  </si>
  <si>
    <t>T4321-H3-800077014-Fider</t>
  </si>
  <si>
    <t>03.02.2025 8:48:08</t>
  </si>
  <si>
    <t>03.02.2025 10:43:57</t>
  </si>
  <si>
    <t>T13741-TR1 P1 G-800211171-Çıkış</t>
  </si>
  <si>
    <t>03.02.2025 9:23:38</t>
  </si>
  <si>
    <t>03.02.2025 10:25:26</t>
  </si>
  <si>
    <t>T46007-TR1 P1 C-825457287-Çıkış</t>
  </si>
  <si>
    <t>03.02.2025 9:21:25</t>
  </si>
  <si>
    <t>03.02.2025 10:22:38</t>
  </si>
  <si>
    <t>03.02.2025 10:20:53</t>
  </si>
  <si>
    <t>03.02.2025 10:00:52</t>
  </si>
  <si>
    <t>03.02.2025 10:19:18</t>
  </si>
  <si>
    <t>02.02.2025 23:41:16</t>
  </si>
  <si>
    <t>03.02.2025 0:39:22</t>
  </si>
  <si>
    <t>T4395-H3-811213707-Fider</t>
  </si>
  <si>
    <t>02.02.2025 9:31:45</t>
  </si>
  <si>
    <t>02.02.2025 9:54:05</t>
  </si>
  <si>
    <t>T1002-TR1 P1 G-800118433-Çıkış</t>
  </si>
  <si>
    <t>01.02.2025 20:15:15</t>
  </si>
  <si>
    <t>02.02.2025 7:36:48</t>
  </si>
  <si>
    <t>T1012-801590806-801590806-Kofra</t>
  </si>
  <si>
    <t>02.02.2025 3:15:50</t>
  </si>
  <si>
    <t>02.02.2025 5:12:23</t>
  </si>
  <si>
    <t>T3545-H3-800105571-Fider</t>
  </si>
  <si>
    <t>02.02.2025 3:07:05</t>
  </si>
  <si>
    <t>02.02.2025 3:14:39</t>
  </si>
  <si>
    <t>T2592-H1-800111611-Fider</t>
  </si>
  <si>
    <t>02.02.2025 3:04:52</t>
  </si>
  <si>
    <t>02.02.2025 3:07:24</t>
  </si>
  <si>
    <t>B14886-H4-829519336-Fider</t>
  </si>
  <si>
    <t>02.02.2025 3:03:33</t>
  </si>
  <si>
    <t>02.02.2025 3:06:18</t>
  </si>
  <si>
    <t>T3592-H2-800070128-Fider</t>
  </si>
  <si>
    <t>02.02.2025 2:51:03</t>
  </si>
  <si>
    <t>02.02.2025 2:59:00</t>
  </si>
  <si>
    <t>B2070-H16-803061579-Fider</t>
  </si>
  <si>
    <t>02.02.2025 2:50:50</t>
  </si>
  <si>
    <t>02.02.2025 2:57:08</t>
  </si>
  <si>
    <t>B16300-H21-824810103-Fider</t>
  </si>
  <si>
    <t>02.02.2025 2:37:31</t>
  </si>
  <si>
    <t>02.02.2025 2:42:29</t>
  </si>
  <si>
    <t>T2144-H2-831102461-Fider</t>
  </si>
  <si>
    <t>02.02.2025 2:35:49</t>
  </si>
  <si>
    <t>02.02.2025 2:37:50</t>
  </si>
  <si>
    <t>T15449-H2-829218082-Fider</t>
  </si>
  <si>
    <t>02.02.2025 2:26:14</t>
  </si>
  <si>
    <t>02.02.2025 2:31:32</t>
  </si>
  <si>
    <t>T5159-TR1 P1 A-820901515-Çıkış</t>
  </si>
  <si>
    <t>01.02.2025 22:38:37</t>
  </si>
  <si>
    <t>02.02.2025 2:28:05</t>
  </si>
  <si>
    <t>02.02.2025 20:50:15</t>
  </si>
  <si>
    <t>02.02.2025 21:43:47</t>
  </si>
  <si>
    <t>02.02.2025 21:23:57</t>
  </si>
  <si>
    <t>02.02.2025 21:43:06</t>
  </si>
  <si>
    <t>T4793-TR1 P1 I-909163434-Çıkış</t>
  </si>
  <si>
    <t>02.02.2025 14:33:16</t>
  </si>
  <si>
    <t>02.02.2025 21:10:30</t>
  </si>
  <si>
    <t>T4303-801868706-801868706-Kofra</t>
  </si>
  <si>
    <t>02.02.2025 18:44:13</t>
  </si>
  <si>
    <t>02.02.2025 18:59:30</t>
  </si>
  <si>
    <t>T3250-TR1 P1 G-901089925-Çıkış</t>
  </si>
  <si>
    <t>02.02.2025 17:44:05</t>
  </si>
  <si>
    <t>02.02.2025 17:59:16</t>
  </si>
  <si>
    <t>T14637-TR1 P1 A-829256600-Çıkış</t>
  </si>
  <si>
    <t>02.02.2025 17:24:01</t>
  </si>
  <si>
    <t>02.02.2025 17:57:40</t>
  </si>
  <si>
    <t>B4550-H2-800077079-Fider</t>
  </si>
  <si>
    <t>02.02.2025 16:13:09</t>
  </si>
  <si>
    <t>02.02.2025 17:35:45</t>
  </si>
  <si>
    <t>T10985-TR1 P1 C-804020191-Çıkış</t>
  </si>
  <si>
    <t>02.02.2025 15:10:54</t>
  </si>
  <si>
    <t>02.02.2025 17:14:52</t>
  </si>
  <si>
    <t>T3613-TR1 P1 D-830223255-Çıkış</t>
  </si>
  <si>
    <t>02.02.2025 15:53:50</t>
  </si>
  <si>
    <t>02.02.2025 17:07:03</t>
  </si>
  <si>
    <t>SDP179-TR1  ANA SİGORTA-825596941-Çıkış</t>
  </si>
  <si>
    <t>02.02.2025 15:56:40</t>
  </si>
  <si>
    <t>02.02.2025 16:49:51</t>
  </si>
  <si>
    <t>B12856-H3-821572765-Fider</t>
  </si>
  <si>
    <t>02.02.2025 1:47:43</t>
  </si>
  <si>
    <t>02.02.2025 1:52:52</t>
  </si>
  <si>
    <t>T3150-TR1 P1 D-900640304-Çıkış</t>
  </si>
  <si>
    <t>02.02.2025 9:12:03</t>
  </si>
  <si>
    <t>02.02.2025 14:56:33</t>
  </si>
  <si>
    <t>T13887- P1 J-820257491-Çıkış</t>
  </si>
  <si>
    <t>02.02.2025 14:03:28</t>
  </si>
  <si>
    <t>02.02.2025 14:36:05</t>
  </si>
  <si>
    <t>T7886-TR1 P1 J-907851406-Çıkış</t>
  </si>
  <si>
    <t>02.02.2025 10:15:43</t>
  </si>
  <si>
    <t>02.02.2025 14:28:46</t>
  </si>
  <si>
    <t>T13717-TR1 P1 J-817267904-Çıkış</t>
  </si>
  <si>
    <t>02.02.2025 13:23:33</t>
  </si>
  <si>
    <t>02.02.2025 14:16:03</t>
  </si>
  <si>
    <t>B3590-H9-803095783-Fider</t>
  </si>
  <si>
    <t>02.02.2025 9:32:46</t>
  </si>
  <si>
    <t>02.02.2025 13:44:11</t>
  </si>
  <si>
    <t>T4779-801835688-801835688-Kofra</t>
  </si>
  <si>
    <t>02.02.2025 6:49:42</t>
  </si>
  <si>
    <t>02.02.2025 13:24:49</t>
  </si>
  <si>
    <t>02.02.2025 10:11:54</t>
  </si>
  <si>
    <t>02.02.2025 12:58:31</t>
  </si>
  <si>
    <t>T7017-TR1 P1 G-805308808-Çıkış</t>
  </si>
  <si>
    <t>02.02.2025 12:16:52</t>
  </si>
  <si>
    <t>02.02.2025 12:46:39</t>
  </si>
  <si>
    <t>T16130-H3-800107342-Fider</t>
  </si>
  <si>
    <t>02.02.2025 10:57:27</t>
  </si>
  <si>
    <t>02.02.2025 12:46:12</t>
  </si>
  <si>
    <t>T13194-TR1 P1 J-805446264-Çıkış</t>
  </si>
  <si>
    <t>02.02.2025 12:08:57</t>
  </si>
  <si>
    <t>02.02.2025 12:33:36</t>
  </si>
  <si>
    <t>T4696-H3-800077142-Fider</t>
  </si>
  <si>
    <t>02.02.2025 0:56:49</t>
  </si>
  <si>
    <t>02.02.2025 1:18:57</t>
  </si>
  <si>
    <t>T12745-H2-800070810-Fider</t>
  </si>
  <si>
    <t>02.02.2025 1:13:13</t>
  </si>
  <si>
    <t>02.02.2025 1:14:21</t>
  </si>
  <si>
    <t>02.02.2025 9:01:32</t>
  </si>
  <si>
    <t>02.02.2025 10:52:57</t>
  </si>
  <si>
    <t>T4394-H4-800076067-Fider</t>
  </si>
  <si>
    <t>02.02.2025 10:00:23</t>
  </si>
  <si>
    <t>02.02.2025 10:40:34</t>
  </si>
  <si>
    <t>02.02.2025 9:41:48</t>
  </si>
  <si>
    <t>02.02.2025 10:33:06</t>
  </si>
  <si>
    <t>02.02.2025 9:57:01</t>
  </si>
  <si>
    <t>02.02.2025 10:27:34</t>
  </si>
  <si>
    <t>T5643- P1 O-820998329-Çıkış</t>
  </si>
  <si>
    <t>01.02.2025 9:26:30</t>
  </si>
  <si>
    <t>01.02.2025 9:57:28</t>
  </si>
  <si>
    <t>T10368-TR1 P1 C-804022404-Çıkış</t>
  </si>
  <si>
    <t>01.02.2025 5:53:59</t>
  </si>
  <si>
    <t>01.02.2025 9:49:20</t>
  </si>
  <si>
    <t>T8418-H4-900500521-Fider</t>
  </si>
  <si>
    <t>01.02.2025 5:36:37</t>
  </si>
  <si>
    <t>01.02.2025 5:47:16</t>
  </si>
  <si>
    <t>T8401-H3-808053763-Fider</t>
  </si>
  <si>
    <t>01.02.2025 3:23:47</t>
  </si>
  <si>
    <t>01.02.2025 5:16:47</t>
  </si>
  <si>
    <t>TIC7B5-831109827-831109827-Kofra</t>
  </si>
  <si>
    <t>-3.Şahıs Kaynaklı Hasar - Ölçü Devre Kontrol</t>
  </si>
  <si>
    <t>31.01.2025 20:52:46</t>
  </si>
  <si>
    <t>01.02.2025 4:57:59</t>
  </si>
  <si>
    <t>T10410-H3-800102045-Fider</t>
  </si>
  <si>
    <t>01.02.2025 4:08:56</t>
  </si>
  <si>
    <t>01.02.2025 4:22:27</t>
  </si>
  <si>
    <t>B10060-H5-803109769-Fider</t>
  </si>
  <si>
    <t>01.02.2025 3:37:19</t>
  </si>
  <si>
    <t>01.02.2025 3:57:59</t>
  </si>
  <si>
    <t>T8502-H4-900301210-Fider</t>
  </si>
  <si>
    <t>01.02.2025 3:23:53</t>
  </si>
  <si>
    <t>01.02.2025 3:32:45</t>
  </si>
  <si>
    <t>T3561-H1-800109791-Fider</t>
  </si>
  <si>
    <t>01.02.2025 3:22:21</t>
  </si>
  <si>
    <t>01.02.2025 3:24:27</t>
  </si>
  <si>
    <t>B5500-H21-908181818-Fider</t>
  </si>
  <si>
    <t>01.02.2025 3:10:26</t>
  </si>
  <si>
    <t>01.02.2025 3:22:04</t>
  </si>
  <si>
    <t>T3886-H2-800108314-Fider</t>
  </si>
  <si>
    <t>01.02.2025 3:07:27</t>
  </si>
  <si>
    <t>01.02.2025 3:15:38</t>
  </si>
  <si>
    <t>B2710-H10-908334685-Fider</t>
  </si>
  <si>
    <t>01.02.2025 2:58:24</t>
  </si>
  <si>
    <t>01.02.2025 3:02:04</t>
  </si>
  <si>
    <t>B3346-H3-800078738-Fider</t>
  </si>
  <si>
    <t>01.02.2025 2:51:43</t>
  </si>
  <si>
    <t>01.02.2025 3:00:40</t>
  </si>
  <si>
    <t>B45045-H10-831255814-Fider</t>
  </si>
  <si>
    <t>01.02.2025 2:31:21</t>
  </si>
  <si>
    <t>01.02.2025 2:46:27</t>
  </si>
  <si>
    <t>01.02.2025 2:35:38</t>
  </si>
  <si>
    <t>01.02.2025 2:42:00</t>
  </si>
  <si>
    <t>T12445-829596776-829596776-Kofra</t>
  </si>
  <si>
    <t>01.02.2025 19:01:01</t>
  </si>
  <si>
    <t>01.02.2025 23:59:38</t>
  </si>
  <si>
    <t>B2710-H8-908334681-Fider</t>
  </si>
  <si>
    <t>01.02.2025 2:32:04</t>
  </si>
  <si>
    <t>01.02.2025 2:35:25</t>
  </si>
  <si>
    <t>01.02.2025 18:31:18</t>
  </si>
  <si>
    <t>01.02.2025 23:12:02</t>
  </si>
  <si>
    <t>B14159-H3-800098279-Fider</t>
  </si>
  <si>
    <t>01.02.2025 2:16:42</t>
  </si>
  <si>
    <t>01.02.2025 2:20:24</t>
  </si>
  <si>
    <t>T4107-TR1 P1 K-900517598-Çıkış</t>
  </si>
  <si>
    <t>01.02.2025 13:26:07</t>
  </si>
  <si>
    <t>01.02.2025 21:55:36</t>
  </si>
  <si>
    <t>T5159-H3-820901498-Fider</t>
  </si>
  <si>
    <t>01.02.2025 20:34:44</t>
  </si>
  <si>
    <t>01.02.2025 21:51:00</t>
  </si>
  <si>
    <t>T3211-TR1 P1 I-908284984-Çıkış</t>
  </si>
  <si>
    <t>01.02.2025 19:13:17</t>
  </si>
  <si>
    <t>01.02.2025 20:11:09</t>
  </si>
  <si>
    <t>T13491-TR1 P1 B-907404935-Çıkış</t>
  </si>
  <si>
    <t>01.02.2025 17:13:39</t>
  </si>
  <si>
    <t>01.02.2025 18:42:20</t>
  </si>
  <si>
    <t>T4772-H1-800077254-Fider</t>
  </si>
  <si>
    <t>01.02.2025 9:34:20</t>
  </si>
  <si>
    <t>01.02.2025 18:40:08</t>
  </si>
  <si>
    <t>T14522-TR1 P1 C-830956153-Çıkış</t>
  </si>
  <si>
    <t>01.02.2025 17:56:17</t>
  </si>
  <si>
    <t>01.02.2025 18:11:42</t>
  </si>
  <si>
    <t>T6216-TR1 P1 E-805466671-Çıkış</t>
  </si>
  <si>
    <t>01.02.2025 14:36:07</t>
  </si>
  <si>
    <t>01.02.2025 17:16:44</t>
  </si>
  <si>
    <t>T14820-H4-800078365-Fider</t>
  </si>
  <si>
    <t>-Can ve Mal Güvenliği Riski - Tesisat muayene</t>
  </si>
  <si>
    <t>01.02.2025 10:48:01</t>
  </si>
  <si>
    <t>01.02.2025 17:10:00</t>
  </si>
  <si>
    <t>T2038-TR1 P1 B-901712900-Çıkış</t>
  </si>
  <si>
    <t>01.02.2025 9:26:28</t>
  </si>
  <si>
    <t>01.02.2025 17:07:47</t>
  </si>
  <si>
    <t>SHE090-TR1  ANA ŞALTER-825776394-Çıkış</t>
  </si>
  <si>
    <t>01.02.2025 17:00:42</t>
  </si>
  <si>
    <t>01.02.2025 17:06:20</t>
  </si>
  <si>
    <t>T3157-TR1 P1 C-901061422-Çıkış</t>
  </si>
  <si>
    <t>01.02.2025 14:43:22</t>
  </si>
  <si>
    <t>01.02.2025 16:59:58</t>
  </si>
  <si>
    <t>B15554-TR1 P1 G-820825864-Çıkış</t>
  </si>
  <si>
    <t>01.02.2025 16:03:05</t>
  </si>
  <si>
    <t>01.02.2025 16:45:14</t>
  </si>
  <si>
    <t>T7135-H3-901029877-Fider</t>
  </si>
  <si>
    <t>01.02.2025 16:29:23</t>
  </si>
  <si>
    <t>01.02.2025 16:45:11</t>
  </si>
  <si>
    <t>T2853-TR1 P1 L-901716414-Çıkış</t>
  </si>
  <si>
    <t>01.02.2025 9:08:03</t>
  </si>
  <si>
    <t>01.02.2025 16:40:40</t>
  </si>
  <si>
    <t>01.02.2025 13:15:03</t>
  </si>
  <si>
    <t>01.02.2025 16:32:54</t>
  </si>
  <si>
    <t>T3072-TR1 P1 G-826693010-Çıkış</t>
  </si>
  <si>
    <t>01.02.2025 11:10:08</t>
  </si>
  <si>
    <t>01.02.2025 16:19:26</t>
  </si>
  <si>
    <t>B4550-H4-800077081-Fider</t>
  </si>
  <si>
    <t>01.02.2025 14:43:42</t>
  </si>
  <si>
    <t>01.02.2025 16:10:52</t>
  </si>
  <si>
    <t>T3150-H3-800075592-Fider</t>
  </si>
  <si>
    <t>01.02.2025 9:49:33</t>
  </si>
  <si>
    <t>01.02.2025 16:01:35</t>
  </si>
  <si>
    <t>T45004-H2-825155053-Fider</t>
  </si>
  <si>
    <t>01.02.2025 13:29:25</t>
  </si>
  <si>
    <t>01.02.2025 15:56:30</t>
  </si>
  <si>
    <t>01.02.2025 1:45:58</t>
  </si>
  <si>
    <t>01.02.2025 1:53:30</t>
  </si>
  <si>
    <t>T14522-801599428-801599428-Kofra</t>
  </si>
  <si>
    <t>01.02.2025 14:56:42</t>
  </si>
  <si>
    <t>01.02.2025 15:02:01</t>
  </si>
  <si>
    <t>T3254-H1-800073625-Fider</t>
  </si>
  <si>
    <t>01.02.2025 12:51:20</t>
  </si>
  <si>
    <t>01.02.2025 14:32:24</t>
  </si>
  <si>
    <t>B7660-H32-803074372-Fider</t>
  </si>
  <si>
    <t>01.02.2025 13:48:51</t>
  </si>
  <si>
    <t>01.02.2025 14:29:28</t>
  </si>
  <si>
    <t>B7385-H2-814354335-Fider</t>
  </si>
  <si>
    <t>01.02.2025 13:48:50</t>
  </si>
  <si>
    <t>01.02.2025 14:27:47</t>
  </si>
  <si>
    <t>T45008-H1-821572374-Fider</t>
  </si>
  <si>
    <t>01.02.2025 9:45:03</t>
  </si>
  <si>
    <t>01.02.2025 14:18:37</t>
  </si>
  <si>
    <t>T6090-TR1 P2 V-903827047-Çıkış</t>
  </si>
  <si>
    <t>31.01.2025 13:39:32</t>
  </si>
  <si>
    <t>01.02.2025 1:40:59</t>
  </si>
  <si>
    <t>T3489-801948334-801948334-Kofra</t>
  </si>
  <si>
    <t>01.02.2025 13:09:18</t>
  </si>
  <si>
    <t>01.02.2025 14:03:08</t>
  </si>
  <si>
    <t>T3740-TR1 P1 M-825293791-Çıkış</t>
  </si>
  <si>
    <t>01.02.2025 11:39:12</t>
  </si>
  <si>
    <t>01.02.2025 13:38:38</t>
  </si>
  <si>
    <t>SDP117-TR1  F-825602409-Çıkış</t>
  </si>
  <si>
    <t>01.02.2025 12:35:22</t>
  </si>
  <si>
    <t>01.02.2025 13:34:31</t>
  </si>
  <si>
    <t>SEB701-TR1  ANA SİGORTA-826654429-Çıkış</t>
  </si>
  <si>
    <t>01.02.2025 12:08:03</t>
  </si>
  <si>
    <t>01.02.2025 13:18:10</t>
  </si>
  <si>
    <t>T7090-TR1 P1 L-805305862-Çıkış</t>
  </si>
  <si>
    <t>01.02.2025 12:36:37</t>
  </si>
  <si>
    <t>01.02.2025 13:16:21</t>
  </si>
  <si>
    <t>T9565-TR1 P1 F-805558695-Çıkış</t>
  </si>
  <si>
    <t>01.02.2025 11:21:11</t>
  </si>
  <si>
    <t>01.02.2025 13:03:51</t>
  </si>
  <si>
    <t>T8401-H1-800107915-Fider</t>
  </si>
  <si>
    <t>01.02.2025 12:35:15</t>
  </si>
  <si>
    <t>01.02.2025 12:54:39</t>
  </si>
  <si>
    <t>T14023-H1-800097479-Fider</t>
  </si>
  <si>
    <t>01.02.2025 11:30:33</t>
  </si>
  <si>
    <t>01.02.2025 12:30:06</t>
  </si>
  <si>
    <t>T8403-H1-829694861-Fider</t>
  </si>
  <si>
    <t>01.02.2025 9:59:14</t>
  </si>
  <si>
    <t>01.02.2025 12:25:15</t>
  </si>
  <si>
    <t>T6695-TR1 P1 F-824877578-Çıkış</t>
  </si>
  <si>
    <t>01.02.2025 10:16:46</t>
  </si>
  <si>
    <t>01.02.2025 12:22:09</t>
  </si>
  <si>
    <t>B16300-H30-824810814-Fider</t>
  </si>
  <si>
    <t>01.02.2025 11:19:17</t>
  </si>
  <si>
    <t>01.02.2025 11:58:13</t>
  </si>
  <si>
    <t>T3081-801690875-801690875-Kofra</t>
  </si>
  <si>
    <t>01.02.2025 10:45:52</t>
  </si>
  <si>
    <t>01.02.2025 11:55:01</t>
  </si>
  <si>
    <t>T3187-TR1 P1 C-901085269-Çıkış</t>
  </si>
  <si>
    <t>01.02.2025 10:02:19</t>
  </si>
  <si>
    <t>01.02.2025 11:29:12</t>
  </si>
  <si>
    <t>T6195-TR1 P1 D-805458567-Çıkış</t>
  </si>
  <si>
    <t>01.02.2025 10:37:01</t>
  </si>
  <si>
    <t>01.02.2025 11:20:45</t>
  </si>
  <si>
    <t>T7061-TR1 P1 F-901046309-Çıkış</t>
  </si>
  <si>
    <t>01.02.2025 9:16:28</t>
  </si>
  <si>
    <t>01.02.2025 11:02:55</t>
  </si>
  <si>
    <t>T10702-H1-800072927-Fider</t>
  </si>
  <si>
    <t>- Besleme Rejimi - Röle Arıza</t>
  </si>
  <si>
    <t>01.02.2025 10:55:59</t>
  </si>
  <si>
    <t>01.02.2025 11:01:43</t>
  </si>
  <si>
    <t>B7967-H4-907365640-Fider</t>
  </si>
  <si>
    <t>Asiri Yuk - Ayırıcı Arıza</t>
  </si>
  <si>
    <t>01.02.2025 9:25:17</t>
  </si>
  <si>
    <t>01.02.2025 10:33:21</t>
  </si>
  <si>
    <t>T2834-801656305-801656305-Kofra</t>
  </si>
  <si>
    <t>- Besleme Rejimi - Kablo Başlığı/Papuç Arıza</t>
  </si>
  <si>
    <t>01.02.2025 9:51:24</t>
  </si>
  <si>
    <t>01.02.2025 10:26:47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</si>
</sst>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77"/>
  <sheetViews>
    <sheetView tabSelected="1" zoomScaleNormal="100" workbookViewId="0">
      <pane ySplit="1" topLeftCell="A2" activePane="bottomLeft" state="frozen"/>
      <selection activeCell="A3" sqref="A3"/>
      <selection pane="bottomLeft" activeCell="A2" sqref="A2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4001803509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903875329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0.61611111100000004</v>
      </c>
      <c r="O2" s="12">
        <v>0</v>
      </c>
      <c r="P2" s="12">
        <v>165</v>
      </c>
      <c r="Q2" s="12">
        <v>0</v>
      </c>
      <c r="R2" s="12">
        <v>0</v>
      </c>
      <c r="S2" s="12">
        <v>0</v>
      </c>
      <c r="T2" s="12">
        <v>0</v>
      </c>
      <c r="U2" s="15">
        <v>0</v>
      </c>
      <c r="V2" s="15">
        <v>101.658333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4001804110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817291364</v>
      </c>
      <c r="G3" s="11" t="s">
        <v>38</v>
      </c>
      <c r="H3" s="11" t="s">
        <v>39</v>
      </c>
      <c r="I3" s="11" t="s">
        <v>31</v>
      </c>
      <c r="J3" s="11" t="s">
        <v>32</v>
      </c>
      <c r="K3" s="11" t="s">
        <v>33</v>
      </c>
      <c r="L3" s="13" t="s">
        <v>40</v>
      </c>
      <c r="M3" s="13" t="s">
        <v>41</v>
      </c>
      <c r="N3" s="15">
        <v>0.38138888799999998</v>
      </c>
      <c r="O3" s="12">
        <v>1</v>
      </c>
      <c r="P3" s="12">
        <v>234</v>
      </c>
      <c r="Q3" s="12">
        <v>0</v>
      </c>
      <c r="R3" s="12">
        <v>0</v>
      </c>
      <c r="S3" s="12">
        <v>0</v>
      </c>
      <c r="T3" s="12">
        <v>0</v>
      </c>
      <c r="U3" s="15">
        <v>0.38138899999999998</v>
      </c>
      <c r="V3" s="15">
        <v>89.245000000000005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4001804067</v>
      </c>
      <c r="B4" s="11">
        <v>1</v>
      </c>
      <c r="C4" s="11" t="s">
        <v>26</v>
      </c>
      <c r="D4" s="11" t="s">
        <v>42</v>
      </c>
      <c r="E4" s="11" t="s">
        <v>43</v>
      </c>
      <c r="F4" s="11">
        <v>900528776</v>
      </c>
      <c r="G4" s="11" t="s">
        <v>44</v>
      </c>
      <c r="H4" s="11" t="s">
        <v>30</v>
      </c>
      <c r="I4" s="11" t="s">
        <v>31</v>
      </c>
      <c r="J4" s="11" t="s">
        <v>32</v>
      </c>
      <c r="K4" s="11" t="s">
        <v>33</v>
      </c>
      <c r="L4" s="13" t="s">
        <v>45</v>
      </c>
      <c r="M4" s="13" t="s">
        <v>46</v>
      </c>
      <c r="N4" s="15">
        <v>1.2994444439999999</v>
      </c>
      <c r="O4" s="12">
        <v>0</v>
      </c>
      <c r="P4" s="12">
        <v>162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210.51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4001804058</v>
      </c>
      <c r="B5" s="11">
        <v>1</v>
      </c>
      <c r="C5" s="11" t="s">
        <v>26</v>
      </c>
      <c r="D5" s="11" t="s">
        <v>47</v>
      </c>
      <c r="E5" s="11" t="s">
        <v>48</v>
      </c>
      <c r="F5" s="11">
        <v>831327757</v>
      </c>
      <c r="G5" s="11" t="s">
        <v>49</v>
      </c>
      <c r="H5" s="11" t="s">
        <v>39</v>
      </c>
      <c r="I5" s="11" t="s">
        <v>31</v>
      </c>
      <c r="J5" s="11" t="s">
        <v>32</v>
      </c>
      <c r="K5" s="11" t="s">
        <v>33</v>
      </c>
      <c r="L5" s="13" t="s">
        <v>50</v>
      </c>
      <c r="M5" s="13" t="s">
        <v>51</v>
      </c>
      <c r="N5" s="15">
        <v>0.59944444399999997</v>
      </c>
      <c r="O5" s="12">
        <v>0</v>
      </c>
      <c r="P5" s="12">
        <v>454</v>
      </c>
      <c r="Q5" s="12">
        <v>0</v>
      </c>
      <c r="R5" s="12">
        <v>0</v>
      </c>
      <c r="S5" s="12">
        <v>0</v>
      </c>
      <c r="T5" s="12">
        <v>0</v>
      </c>
      <c r="U5" s="15">
        <v>0</v>
      </c>
      <c r="V5" s="15">
        <v>272.14777800000002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4001803979</v>
      </c>
      <c r="B6" s="11">
        <v>1</v>
      </c>
      <c r="C6" s="11" t="s">
        <v>26</v>
      </c>
      <c r="D6" s="11" t="s">
        <v>52</v>
      </c>
      <c r="E6" s="11" t="s">
        <v>53</v>
      </c>
      <c r="F6" s="11">
        <v>903891771</v>
      </c>
      <c r="G6" s="11" t="s">
        <v>54</v>
      </c>
      <c r="H6" s="11" t="s">
        <v>39</v>
      </c>
      <c r="I6" s="11" t="s">
        <v>31</v>
      </c>
      <c r="J6" s="11" t="s">
        <v>32</v>
      </c>
      <c r="K6" s="11" t="s">
        <v>33</v>
      </c>
      <c r="L6" s="13" t="s">
        <v>55</v>
      </c>
      <c r="M6" s="13" t="s">
        <v>56</v>
      </c>
      <c r="N6" s="15">
        <v>3.8563888880000001</v>
      </c>
      <c r="O6" s="12">
        <v>1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5">
        <v>3.8563890000000001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4001804031</v>
      </c>
      <c r="B7" s="11">
        <v>1</v>
      </c>
      <c r="C7" s="11" t="s">
        <v>26</v>
      </c>
      <c r="D7" s="11" t="s">
        <v>47</v>
      </c>
      <c r="E7" s="11" t="s">
        <v>57</v>
      </c>
      <c r="F7" s="11">
        <v>800079795</v>
      </c>
      <c r="G7" s="11" t="s">
        <v>58</v>
      </c>
      <c r="H7" s="11" t="s">
        <v>39</v>
      </c>
      <c r="I7" s="11" t="s">
        <v>31</v>
      </c>
      <c r="J7" s="11" t="s">
        <v>32</v>
      </c>
      <c r="K7" s="11" t="s">
        <v>33</v>
      </c>
      <c r="L7" s="13" t="s">
        <v>59</v>
      </c>
      <c r="M7" s="13" t="s">
        <v>60</v>
      </c>
      <c r="N7" s="15">
        <v>0.210277777</v>
      </c>
      <c r="O7" s="12">
        <v>0</v>
      </c>
      <c r="P7" s="12">
        <v>3911</v>
      </c>
      <c r="Q7" s="12">
        <v>0</v>
      </c>
      <c r="R7" s="12">
        <v>0</v>
      </c>
      <c r="S7" s="12">
        <v>0</v>
      </c>
      <c r="T7" s="12">
        <v>0</v>
      </c>
      <c r="U7" s="15">
        <v>0</v>
      </c>
      <c r="V7" s="15">
        <v>822.39638600000001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4001803987</v>
      </c>
      <c r="B8" s="11">
        <v>1</v>
      </c>
      <c r="C8" s="11" t="s">
        <v>26</v>
      </c>
      <c r="D8" s="11" t="s">
        <v>47</v>
      </c>
      <c r="E8" s="11" t="s">
        <v>61</v>
      </c>
      <c r="F8" s="11">
        <v>800074201</v>
      </c>
      <c r="G8" s="11" t="s">
        <v>62</v>
      </c>
      <c r="H8" s="11" t="s">
        <v>39</v>
      </c>
      <c r="I8" s="11" t="s">
        <v>31</v>
      </c>
      <c r="J8" s="11" t="s">
        <v>32</v>
      </c>
      <c r="K8" s="11" t="s">
        <v>33</v>
      </c>
      <c r="L8" s="13" t="s">
        <v>63</v>
      </c>
      <c r="M8" s="13" t="s">
        <v>64</v>
      </c>
      <c r="N8" s="15">
        <v>1.8180555549999999</v>
      </c>
      <c r="O8" s="12">
        <v>0</v>
      </c>
      <c r="P8" s="12">
        <v>945</v>
      </c>
      <c r="Q8" s="12">
        <v>0</v>
      </c>
      <c r="R8" s="12">
        <v>0</v>
      </c>
      <c r="S8" s="12">
        <v>0</v>
      </c>
      <c r="T8" s="12">
        <v>0</v>
      </c>
      <c r="U8" s="15">
        <v>0</v>
      </c>
      <c r="V8" s="15">
        <v>1718.0624989999999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4001804023</v>
      </c>
      <c r="B9" s="11">
        <v>1</v>
      </c>
      <c r="C9" s="11" t="s">
        <v>26</v>
      </c>
      <c r="D9" s="11" t="s">
        <v>27</v>
      </c>
      <c r="E9" s="11" t="s">
        <v>65</v>
      </c>
      <c r="F9" s="11">
        <v>811184361</v>
      </c>
      <c r="G9" s="11" t="s">
        <v>58</v>
      </c>
      <c r="H9" s="11" t="s">
        <v>39</v>
      </c>
      <c r="I9" s="11" t="s">
        <v>31</v>
      </c>
      <c r="J9" s="11" t="s">
        <v>32</v>
      </c>
      <c r="K9" s="11" t="s">
        <v>33</v>
      </c>
      <c r="L9" s="13" t="s">
        <v>66</v>
      </c>
      <c r="M9" s="13" t="s">
        <v>67</v>
      </c>
      <c r="N9" s="15">
        <v>0.188888888</v>
      </c>
      <c r="O9" s="12">
        <v>0</v>
      </c>
      <c r="P9" s="12">
        <v>64</v>
      </c>
      <c r="Q9" s="12">
        <v>0</v>
      </c>
      <c r="R9" s="12">
        <v>0</v>
      </c>
      <c r="S9" s="12">
        <v>0</v>
      </c>
      <c r="T9" s="12">
        <v>0</v>
      </c>
      <c r="U9" s="15">
        <v>0</v>
      </c>
      <c r="V9" s="15">
        <v>12.088889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4001804025</v>
      </c>
      <c r="B10" s="11">
        <v>1</v>
      </c>
      <c r="C10" s="11" t="s">
        <v>26</v>
      </c>
      <c r="D10" s="11" t="s">
        <v>68</v>
      </c>
      <c r="E10" s="11" t="s">
        <v>69</v>
      </c>
      <c r="F10" s="11">
        <v>820762400</v>
      </c>
      <c r="G10" s="11" t="s">
        <v>70</v>
      </c>
      <c r="H10" s="11" t="s">
        <v>39</v>
      </c>
      <c r="I10" s="11" t="s">
        <v>31</v>
      </c>
      <c r="J10" s="11" t="s">
        <v>32</v>
      </c>
      <c r="K10" s="11" t="s">
        <v>33</v>
      </c>
      <c r="L10" s="13" t="s">
        <v>71</v>
      </c>
      <c r="M10" s="13" t="s">
        <v>72</v>
      </c>
      <c r="N10" s="15">
        <v>0.21111111099999999</v>
      </c>
      <c r="O10" s="12">
        <v>0</v>
      </c>
      <c r="P10" s="12">
        <v>765</v>
      </c>
      <c r="Q10" s="12">
        <v>0</v>
      </c>
      <c r="R10" s="12">
        <v>0</v>
      </c>
      <c r="S10" s="12">
        <v>0</v>
      </c>
      <c r="T10" s="12">
        <v>0</v>
      </c>
      <c r="U10" s="15">
        <v>0</v>
      </c>
      <c r="V10" s="15">
        <v>161.5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4001804030</v>
      </c>
      <c r="B11" s="11">
        <v>1</v>
      </c>
      <c r="C11" s="11" t="s">
        <v>26</v>
      </c>
      <c r="D11" s="11" t="s">
        <v>47</v>
      </c>
      <c r="E11" s="11" t="s">
        <v>73</v>
      </c>
      <c r="F11" s="11">
        <v>907367962</v>
      </c>
      <c r="G11" s="11" t="s">
        <v>58</v>
      </c>
      <c r="H11" s="11" t="s">
        <v>39</v>
      </c>
      <c r="I11" s="11" t="s">
        <v>31</v>
      </c>
      <c r="J11" s="11" t="s">
        <v>32</v>
      </c>
      <c r="K11" s="11" t="s">
        <v>33</v>
      </c>
      <c r="L11" s="13" t="s">
        <v>74</v>
      </c>
      <c r="M11" s="13" t="s">
        <v>75</v>
      </c>
      <c r="N11" s="15">
        <v>0.101111111</v>
      </c>
      <c r="O11" s="12">
        <v>7</v>
      </c>
      <c r="P11" s="12">
        <v>679</v>
      </c>
      <c r="Q11" s="12">
        <v>0</v>
      </c>
      <c r="R11" s="12">
        <v>0</v>
      </c>
      <c r="S11" s="12">
        <v>0</v>
      </c>
      <c r="T11" s="12">
        <v>0</v>
      </c>
      <c r="U11" s="15">
        <v>0.70777800000000002</v>
      </c>
      <c r="V11" s="15">
        <v>68.654443999999998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4001804026</v>
      </c>
      <c r="B12" s="11">
        <v>1</v>
      </c>
      <c r="C12" s="11" t="s">
        <v>26</v>
      </c>
      <c r="D12" s="11" t="s">
        <v>68</v>
      </c>
      <c r="E12" s="11" t="s">
        <v>76</v>
      </c>
      <c r="F12" s="11">
        <v>808162172</v>
      </c>
      <c r="G12" s="11" t="s">
        <v>70</v>
      </c>
      <c r="H12" s="11" t="s">
        <v>39</v>
      </c>
      <c r="I12" s="11" t="s">
        <v>31</v>
      </c>
      <c r="J12" s="11" t="s">
        <v>32</v>
      </c>
      <c r="K12" s="11" t="s">
        <v>33</v>
      </c>
      <c r="L12" s="13" t="s">
        <v>77</v>
      </c>
      <c r="M12" s="13" t="s">
        <v>78</v>
      </c>
      <c r="N12" s="15">
        <v>0.17722222200000001</v>
      </c>
      <c r="O12" s="12">
        <v>0</v>
      </c>
      <c r="P12" s="12">
        <v>2689</v>
      </c>
      <c r="Q12" s="12">
        <v>0</v>
      </c>
      <c r="R12" s="12">
        <v>0</v>
      </c>
      <c r="S12" s="12">
        <v>0</v>
      </c>
      <c r="T12" s="12">
        <v>0</v>
      </c>
      <c r="U12" s="15">
        <v>0</v>
      </c>
      <c r="V12" s="15">
        <v>476.55055499999997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4001804024</v>
      </c>
      <c r="B13" s="11">
        <v>1</v>
      </c>
      <c r="C13" s="11" t="s">
        <v>26</v>
      </c>
      <c r="D13" s="11" t="s">
        <v>68</v>
      </c>
      <c r="E13" s="11" t="s">
        <v>79</v>
      </c>
      <c r="F13" s="11">
        <v>811025264</v>
      </c>
      <c r="G13" s="11" t="s">
        <v>70</v>
      </c>
      <c r="H13" s="11" t="s">
        <v>39</v>
      </c>
      <c r="I13" s="11" t="s">
        <v>31</v>
      </c>
      <c r="J13" s="11" t="s">
        <v>32</v>
      </c>
      <c r="K13" s="11" t="s">
        <v>33</v>
      </c>
      <c r="L13" s="13" t="s">
        <v>80</v>
      </c>
      <c r="M13" s="13" t="s">
        <v>81</v>
      </c>
      <c r="N13" s="15">
        <v>0.12055555499999999</v>
      </c>
      <c r="O13" s="12">
        <v>0</v>
      </c>
      <c r="P13" s="12">
        <v>253</v>
      </c>
      <c r="Q13" s="12">
        <v>0</v>
      </c>
      <c r="R13" s="12">
        <v>0</v>
      </c>
      <c r="S13" s="12">
        <v>0</v>
      </c>
      <c r="T13" s="12">
        <v>0</v>
      </c>
      <c r="U13" s="15">
        <v>0</v>
      </c>
      <c r="V13" s="15">
        <v>30.500554999999999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4001804382</v>
      </c>
      <c r="B14" s="11">
        <v>2</v>
      </c>
      <c r="C14" s="11" t="s">
        <v>26</v>
      </c>
      <c r="D14" s="11" t="s">
        <v>27</v>
      </c>
      <c r="E14" s="11" t="s">
        <v>82</v>
      </c>
      <c r="F14" s="11">
        <v>800075938</v>
      </c>
      <c r="G14" s="11" t="s">
        <v>83</v>
      </c>
      <c r="H14" s="11" t="s">
        <v>39</v>
      </c>
      <c r="I14" s="11" t="s">
        <v>31</v>
      </c>
      <c r="J14" s="11" t="s">
        <v>32</v>
      </c>
      <c r="K14" s="11" t="s">
        <v>33</v>
      </c>
      <c r="L14" s="13" t="s">
        <v>84</v>
      </c>
      <c r="M14" s="13" t="s">
        <v>85</v>
      </c>
      <c r="N14" s="15">
        <v>4.2302777770000004</v>
      </c>
      <c r="O14" s="12">
        <v>0</v>
      </c>
      <c r="P14" s="12">
        <v>258</v>
      </c>
      <c r="Q14" s="12">
        <v>0</v>
      </c>
      <c r="R14" s="12">
        <v>0</v>
      </c>
      <c r="S14" s="12">
        <v>0</v>
      </c>
      <c r="T14" s="12">
        <v>0</v>
      </c>
      <c r="U14" s="15">
        <v>0</v>
      </c>
      <c r="V14" s="15">
        <v>1091.411666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4001804012</v>
      </c>
      <c r="B15" s="11">
        <v>1</v>
      </c>
      <c r="C15" s="11" t="s">
        <v>26</v>
      </c>
      <c r="D15" s="11" t="s">
        <v>86</v>
      </c>
      <c r="E15" s="11" t="s">
        <v>87</v>
      </c>
      <c r="F15" s="11">
        <v>800072677</v>
      </c>
      <c r="G15" s="11" t="s">
        <v>88</v>
      </c>
      <c r="H15" s="11" t="s">
        <v>39</v>
      </c>
      <c r="I15" s="11" t="s">
        <v>31</v>
      </c>
      <c r="J15" s="11" t="s">
        <v>32</v>
      </c>
      <c r="K15" s="11" t="s">
        <v>33</v>
      </c>
      <c r="L15" s="13" t="s">
        <v>89</v>
      </c>
      <c r="M15" s="13" t="s">
        <v>90</v>
      </c>
      <c r="N15" s="15">
        <v>0.19027777700000001</v>
      </c>
      <c r="O15" s="12">
        <v>0</v>
      </c>
      <c r="P15" s="12">
        <v>617</v>
      </c>
      <c r="Q15" s="12">
        <v>0</v>
      </c>
      <c r="R15" s="12">
        <v>0</v>
      </c>
      <c r="S15" s="12">
        <v>0</v>
      </c>
      <c r="T15" s="12">
        <v>0</v>
      </c>
      <c r="U15" s="15">
        <v>0</v>
      </c>
      <c r="V15" s="15">
        <v>117.401388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4001804028</v>
      </c>
      <c r="B16" s="11">
        <v>1</v>
      </c>
      <c r="C16" s="11" t="s">
        <v>26</v>
      </c>
      <c r="D16" s="11" t="s">
        <v>68</v>
      </c>
      <c r="E16" s="11" t="s">
        <v>91</v>
      </c>
      <c r="F16" s="11">
        <v>800111512</v>
      </c>
      <c r="G16" s="11" t="s">
        <v>70</v>
      </c>
      <c r="H16" s="11" t="s">
        <v>39</v>
      </c>
      <c r="I16" s="11" t="s">
        <v>31</v>
      </c>
      <c r="J16" s="11" t="s">
        <v>32</v>
      </c>
      <c r="K16" s="11" t="s">
        <v>33</v>
      </c>
      <c r="L16" s="13" t="s">
        <v>92</v>
      </c>
      <c r="M16" s="13" t="s">
        <v>93</v>
      </c>
      <c r="N16" s="15">
        <v>0.12777777700000001</v>
      </c>
      <c r="O16" s="12">
        <v>0</v>
      </c>
      <c r="P16" s="12">
        <v>955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122.027777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4001804627</v>
      </c>
      <c r="B17" s="11">
        <v>1</v>
      </c>
      <c r="C17" s="11" t="s">
        <v>26</v>
      </c>
      <c r="D17" s="11" t="s">
        <v>52</v>
      </c>
      <c r="E17" s="11" t="s">
        <v>94</v>
      </c>
      <c r="F17" s="11">
        <v>801633434</v>
      </c>
      <c r="G17" s="11" t="s">
        <v>95</v>
      </c>
      <c r="H17" s="11" t="s">
        <v>30</v>
      </c>
      <c r="I17" s="11" t="s">
        <v>31</v>
      </c>
      <c r="J17" s="11" t="s">
        <v>32</v>
      </c>
      <c r="K17" s="11" t="s">
        <v>33</v>
      </c>
      <c r="L17" s="13" t="s">
        <v>96</v>
      </c>
      <c r="M17" s="13" t="s">
        <v>97</v>
      </c>
      <c r="N17" s="15">
        <v>3.6316666660000001</v>
      </c>
      <c r="O17" s="12">
        <v>0</v>
      </c>
      <c r="P17" s="12">
        <v>8</v>
      </c>
      <c r="Q17" s="12">
        <v>0</v>
      </c>
      <c r="R17" s="12">
        <v>0</v>
      </c>
      <c r="S17" s="12">
        <v>0</v>
      </c>
      <c r="T17" s="12">
        <v>0</v>
      </c>
      <c r="U17" s="15">
        <v>0</v>
      </c>
      <c r="V17" s="15">
        <v>29.053332999999999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4001804015</v>
      </c>
      <c r="B18" s="11">
        <v>1</v>
      </c>
      <c r="C18" s="11" t="s">
        <v>26</v>
      </c>
      <c r="D18" s="11" t="s">
        <v>27</v>
      </c>
      <c r="E18" s="11" t="s">
        <v>98</v>
      </c>
      <c r="F18" s="11">
        <v>907702948</v>
      </c>
      <c r="G18" s="11" t="s">
        <v>99</v>
      </c>
      <c r="H18" s="11" t="s">
        <v>39</v>
      </c>
      <c r="I18" s="11" t="s">
        <v>31</v>
      </c>
      <c r="J18" s="11" t="s">
        <v>32</v>
      </c>
      <c r="K18" s="11" t="s">
        <v>33</v>
      </c>
      <c r="L18" s="13" t="s">
        <v>100</v>
      </c>
      <c r="M18" s="13" t="s">
        <v>101</v>
      </c>
      <c r="N18" s="15">
        <v>0.123611111</v>
      </c>
      <c r="O18" s="12">
        <v>2</v>
      </c>
      <c r="P18" s="12">
        <v>60</v>
      </c>
      <c r="Q18" s="12">
        <v>0</v>
      </c>
      <c r="R18" s="12">
        <v>0</v>
      </c>
      <c r="S18" s="12">
        <v>0</v>
      </c>
      <c r="T18" s="12">
        <v>0</v>
      </c>
      <c r="U18" s="15">
        <v>0.247222</v>
      </c>
      <c r="V18" s="15">
        <v>7.4166670000000003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4001804507</v>
      </c>
      <c r="B19" s="11">
        <v>1</v>
      </c>
      <c r="C19" s="11" t="s">
        <v>26</v>
      </c>
      <c r="D19" s="11" t="s">
        <v>102</v>
      </c>
      <c r="E19" s="11" t="s">
        <v>103</v>
      </c>
      <c r="F19" s="11">
        <v>904204808</v>
      </c>
      <c r="G19" s="11" t="s">
        <v>88</v>
      </c>
      <c r="H19" s="11" t="s">
        <v>30</v>
      </c>
      <c r="I19" s="11" t="s">
        <v>31</v>
      </c>
      <c r="J19" s="11" t="s">
        <v>32</v>
      </c>
      <c r="K19" s="11" t="s">
        <v>33</v>
      </c>
      <c r="L19" s="13" t="s">
        <v>104</v>
      </c>
      <c r="M19" s="13" t="s">
        <v>105</v>
      </c>
      <c r="N19" s="15">
        <v>5.114166666</v>
      </c>
      <c r="O19" s="12">
        <v>0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5.1141670000000001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4001804682</v>
      </c>
      <c r="B20" s="11">
        <v>1</v>
      </c>
      <c r="C20" s="11" t="s">
        <v>26</v>
      </c>
      <c r="D20" s="11" t="s">
        <v>106</v>
      </c>
      <c r="E20" s="11" t="s">
        <v>107</v>
      </c>
      <c r="F20" s="11">
        <v>826733789</v>
      </c>
      <c r="G20" s="11" t="s">
        <v>62</v>
      </c>
      <c r="H20" s="11" t="s">
        <v>30</v>
      </c>
      <c r="I20" s="11" t="s">
        <v>31</v>
      </c>
      <c r="J20" s="11" t="s">
        <v>32</v>
      </c>
      <c r="K20" s="11" t="s">
        <v>33</v>
      </c>
      <c r="L20" s="13" t="s">
        <v>108</v>
      </c>
      <c r="M20" s="13" t="s">
        <v>109</v>
      </c>
      <c r="N20" s="15">
        <v>1.018333333</v>
      </c>
      <c r="O20" s="12">
        <v>0</v>
      </c>
      <c r="P20" s="12">
        <v>307</v>
      </c>
      <c r="Q20" s="12">
        <v>0</v>
      </c>
      <c r="R20" s="12">
        <v>0</v>
      </c>
      <c r="S20" s="12">
        <v>0</v>
      </c>
      <c r="T20" s="12">
        <v>0</v>
      </c>
      <c r="U20" s="15">
        <v>0</v>
      </c>
      <c r="V20" s="15">
        <v>312.628333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4001804014</v>
      </c>
      <c r="B21" s="11">
        <v>1</v>
      </c>
      <c r="C21" s="11" t="s">
        <v>26</v>
      </c>
      <c r="D21" s="11" t="s">
        <v>86</v>
      </c>
      <c r="E21" s="11" t="s">
        <v>110</v>
      </c>
      <c r="F21" s="11">
        <v>800070796</v>
      </c>
      <c r="G21" s="11" t="s">
        <v>88</v>
      </c>
      <c r="H21" s="11" t="s">
        <v>39</v>
      </c>
      <c r="I21" s="11" t="s">
        <v>31</v>
      </c>
      <c r="J21" s="11" t="s">
        <v>32</v>
      </c>
      <c r="K21" s="11" t="s">
        <v>33</v>
      </c>
      <c r="L21" s="13" t="s">
        <v>111</v>
      </c>
      <c r="M21" s="13" t="s">
        <v>112</v>
      </c>
      <c r="N21" s="15">
        <v>0.26055555499999999</v>
      </c>
      <c r="O21" s="12">
        <v>0</v>
      </c>
      <c r="P21" s="12">
        <v>304</v>
      </c>
      <c r="Q21" s="12">
        <v>0</v>
      </c>
      <c r="R21" s="12">
        <v>0</v>
      </c>
      <c r="S21" s="12">
        <v>0</v>
      </c>
      <c r="T21" s="12">
        <v>0</v>
      </c>
      <c r="U21" s="15">
        <v>0</v>
      </c>
      <c r="V21" s="15">
        <v>79.208888999999999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4001804641</v>
      </c>
      <c r="B22" s="11">
        <v>1</v>
      </c>
      <c r="C22" s="11" t="s">
        <v>26</v>
      </c>
      <c r="D22" s="11" t="s">
        <v>27</v>
      </c>
      <c r="E22" s="11" t="s">
        <v>113</v>
      </c>
      <c r="F22" s="11">
        <v>801599771</v>
      </c>
      <c r="G22" s="11" t="s">
        <v>114</v>
      </c>
      <c r="H22" s="11" t="s">
        <v>30</v>
      </c>
      <c r="I22" s="11" t="s">
        <v>31</v>
      </c>
      <c r="J22" s="11" t="s">
        <v>115</v>
      </c>
      <c r="K22" s="11" t="s">
        <v>33</v>
      </c>
      <c r="L22" s="13" t="s">
        <v>116</v>
      </c>
      <c r="M22" s="13" t="s">
        <v>117</v>
      </c>
      <c r="N22" s="15">
        <v>0.36805555499999998</v>
      </c>
      <c r="O22" s="12">
        <v>0</v>
      </c>
      <c r="P22" s="12">
        <v>2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0.73611099999999996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4001804603</v>
      </c>
      <c r="B23" s="11">
        <v>1</v>
      </c>
      <c r="C23" s="11" t="s">
        <v>26</v>
      </c>
      <c r="D23" s="11" t="s">
        <v>27</v>
      </c>
      <c r="E23" s="11" t="s">
        <v>118</v>
      </c>
      <c r="F23" s="11">
        <v>907113874</v>
      </c>
      <c r="G23" s="11" t="s">
        <v>88</v>
      </c>
      <c r="H23" s="11" t="s">
        <v>30</v>
      </c>
      <c r="I23" s="11" t="s">
        <v>31</v>
      </c>
      <c r="J23" s="11" t="s">
        <v>32</v>
      </c>
      <c r="K23" s="11" t="s">
        <v>33</v>
      </c>
      <c r="L23" s="13" t="s">
        <v>119</v>
      </c>
      <c r="M23" s="13" t="s">
        <v>120</v>
      </c>
      <c r="N23" s="15">
        <v>3.8397222219999998</v>
      </c>
      <c r="O23" s="12">
        <v>0</v>
      </c>
      <c r="P23" s="12">
        <v>6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23.038333000000002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4001804011</v>
      </c>
      <c r="B24" s="11">
        <v>1</v>
      </c>
      <c r="C24" s="11" t="s">
        <v>26</v>
      </c>
      <c r="D24" s="11" t="s">
        <v>106</v>
      </c>
      <c r="E24" s="11" t="s">
        <v>121</v>
      </c>
      <c r="F24" s="11">
        <v>831037802</v>
      </c>
      <c r="G24" s="11" t="s">
        <v>122</v>
      </c>
      <c r="H24" s="11" t="s">
        <v>123</v>
      </c>
      <c r="I24" s="11" t="s">
        <v>31</v>
      </c>
      <c r="J24" s="11" t="s">
        <v>32</v>
      </c>
      <c r="K24" s="11" t="s">
        <v>33</v>
      </c>
      <c r="L24" s="13" t="s">
        <v>124</v>
      </c>
      <c r="M24" s="13" t="s">
        <v>125</v>
      </c>
      <c r="N24" s="15">
        <v>0.13861111100000001</v>
      </c>
      <c r="O24" s="12">
        <v>0</v>
      </c>
      <c r="P24" s="12">
        <v>1732</v>
      </c>
      <c r="Q24" s="12">
        <v>0</v>
      </c>
      <c r="R24" s="12">
        <v>0</v>
      </c>
      <c r="S24" s="12">
        <v>0</v>
      </c>
      <c r="T24" s="12">
        <v>0</v>
      </c>
      <c r="U24" s="15">
        <v>0</v>
      </c>
      <c r="V24" s="15">
        <v>240.074444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4001804489</v>
      </c>
      <c r="B25" s="11">
        <v>1</v>
      </c>
      <c r="C25" s="11" t="s">
        <v>26</v>
      </c>
      <c r="D25" s="11" t="s">
        <v>106</v>
      </c>
      <c r="E25" s="11" t="s">
        <v>126</v>
      </c>
      <c r="F25" s="11">
        <v>825633679</v>
      </c>
      <c r="G25" s="11" t="s">
        <v>114</v>
      </c>
      <c r="H25" s="11" t="s">
        <v>30</v>
      </c>
      <c r="I25" s="11" t="s">
        <v>31</v>
      </c>
      <c r="J25" s="11" t="s">
        <v>115</v>
      </c>
      <c r="K25" s="11" t="s">
        <v>33</v>
      </c>
      <c r="L25" s="13" t="s">
        <v>127</v>
      </c>
      <c r="M25" s="13" t="s">
        <v>128</v>
      </c>
      <c r="N25" s="15">
        <v>3.7855555550000002</v>
      </c>
      <c r="O25" s="12">
        <v>0</v>
      </c>
      <c r="P25" s="12">
        <v>226</v>
      </c>
      <c r="Q25" s="12">
        <v>0</v>
      </c>
      <c r="R25" s="12">
        <v>0</v>
      </c>
      <c r="S25" s="12">
        <v>0</v>
      </c>
      <c r="T25" s="12">
        <v>0</v>
      </c>
      <c r="U25" s="15">
        <v>0</v>
      </c>
      <c r="V25" s="15">
        <v>855.53555500000004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4001804296</v>
      </c>
      <c r="B26" s="11">
        <v>1</v>
      </c>
      <c r="C26" s="11" t="s">
        <v>26</v>
      </c>
      <c r="D26" s="11" t="s">
        <v>47</v>
      </c>
      <c r="E26" s="11" t="s">
        <v>129</v>
      </c>
      <c r="F26" s="11">
        <v>901076788</v>
      </c>
      <c r="G26" s="11" t="s">
        <v>62</v>
      </c>
      <c r="H26" s="11" t="s">
        <v>30</v>
      </c>
      <c r="I26" s="11" t="s">
        <v>31</v>
      </c>
      <c r="J26" s="11" t="s">
        <v>32</v>
      </c>
      <c r="K26" s="11" t="s">
        <v>33</v>
      </c>
      <c r="L26" s="13" t="s">
        <v>130</v>
      </c>
      <c r="M26" s="13" t="s">
        <v>131</v>
      </c>
      <c r="N26" s="15">
        <v>7.4919444439999996</v>
      </c>
      <c r="O26" s="12">
        <v>0</v>
      </c>
      <c r="P26" s="12">
        <v>293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2195.1397219999999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4001804438</v>
      </c>
      <c r="B27" s="11">
        <v>1</v>
      </c>
      <c r="C27" s="11" t="s">
        <v>26</v>
      </c>
      <c r="D27" s="11" t="s">
        <v>42</v>
      </c>
      <c r="E27" s="11" t="s">
        <v>132</v>
      </c>
      <c r="F27" s="11">
        <v>804020095</v>
      </c>
      <c r="G27" s="11" t="s">
        <v>99</v>
      </c>
      <c r="H27" s="11" t="s">
        <v>30</v>
      </c>
      <c r="I27" s="11" t="s">
        <v>31</v>
      </c>
      <c r="J27" s="11" t="s">
        <v>32</v>
      </c>
      <c r="K27" s="11" t="s">
        <v>33</v>
      </c>
      <c r="L27" s="13" t="s">
        <v>133</v>
      </c>
      <c r="M27" s="13" t="s">
        <v>134</v>
      </c>
      <c r="N27" s="15">
        <v>3.8930555550000001</v>
      </c>
      <c r="O27" s="12">
        <v>0</v>
      </c>
      <c r="P27" s="12">
        <v>47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182.97361100000001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4001804382</v>
      </c>
      <c r="B28" s="11">
        <v>1</v>
      </c>
      <c r="C28" s="11" t="s">
        <v>26</v>
      </c>
      <c r="D28" s="11" t="s">
        <v>27</v>
      </c>
      <c r="E28" s="11" t="s">
        <v>135</v>
      </c>
      <c r="F28" s="11">
        <v>903874866</v>
      </c>
      <c r="G28" s="11" t="s">
        <v>83</v>
      </c>
      <c r="H28" s="11" t="s">
        <v>30</v>
      </c>
      <c r="I28" s="11" t="s">
        <v>31</v>
      </c>
      <c r="J28" s="11" t="s">
        <v>32</v>
      </c>
      <c r="K28" s="11" t="s">
        <v>33</v>
      </c>
      <c r="L28" s="13" t="s">
        <v>136</v>
      </c>
      <c r="M28" s="13" t="s">
        <v>84</v>
      </c>
      <c r="N28" s="15">
        <v>5.063055555</v>
      </c>
      <c r="O28" s="12">
        <v>0</v>
      </c>
      <c r="P28" s="12">
        <v>118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597.44055500000002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4001804610</v>
      </c>
      <c r="B29" s="11">
        <v>1</v>
      </c>
      <c r="C29" s="11" t="s">
        <v>26</v>
      </c>
      <c r="D29" s="11" t="s">
        <v>106</v>
      </c>
      <c r="E29" s="11" t="s">
        <v>137</v>
      </c>
      <c r="F29" s="11">
        <v>800114085</v>
      </c>
      <c r="G29" s="11" t="s">
        <v>88</v>
      </c>
      <c r="H29" s="11" t="s">
        <v>39</v>
      </c>
      <c r="I29" s="11" t="s">
        <v>31</v>
      </c>
      <c r="J29" s="11" t="s">
        <v>32</v>
      </c>
      <c r="K29" s="11" t="s">
        <v>33</v>
      </c>
      <c r="L29" s="13" t="s">
        <v>138</v>
      </c>
      <c r="M29" s="13" t="s">
        <v>139</v>
      </c>
      <c r="N29" s="15">
        <v>0.89027777699999999</v>
      </c>
      <c r="O29" s="12">
        <v>2</v>
      </c>
      <c r="P29" s="12">
        <v>4224</v>
      </c>
      <c r="Q29" s="12">
        <v>0</v>
      </c>
      <c r="R29" s="12">
        <v>0</v>
      </c>
      <c r="S29" s="12">
        <v>0</v>
      </c>
      <c r="T29" s="12">
        <v>0</v>
      </c>
      <c r="U29" s="15">
        <v>1.780556</v>
      </c>
      <c r="V29" s="15">
        <v>3760.5333300000002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4001804535</v>
      </c>
      <c r="B30" s="11">
        <v>1</v>
      </c>
      <c r="C30" s="11" t="s">
        <v>26</v>
      </c>
      <c r="D30" s="11" t="s">
        <v>140</v>
      </c>
      <c r="E30" s="11" t="s">
        <v>141</v>
      </c>
      <c r="F30" s="11">
        <v>831258108</v>
      </c>
      <c r="G30" s="11" t="s">
        <v>142</v>
      </c>
      <c r="H30" s="11" t="s">
        <v>30</v>
      </c>
      <c r="I30" s="11" t="s">
        <v>31</v>
      </c>
      <c r="J30" s="11" t="s">
        <v>32</v>
      </c>
      <c r="K30" s="11" t="s">
        <v>33</v>
      </c>
      <c r="L30" s="13" t="s">
        <v>143</v>
      </c>
      <c r="M30" s="13" t="s">
        <v>144</v>
      </c>
      <c r="N30" s="15">
        <v>1.162222222</v>
      </c>
      <c r="O30" s="12">
        <v>0</v>
      </c>
      <c r="P30" s="12">
        <v>47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54.624443999999997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4001804569</v>
      </c>
      <c r="B31" s="11">
        <v>1</v>
      </c>
      <c r="C31" s="11" t="s">
        <v>26</v>
      </c>
      <c r="D31" s="11" t="s">
        <v>106</v>
      </c>
      <c r="E31" s="11" t="s">
        <v>145</v>
      </c>
      <c r="F31" s="11">
        <v>800213805</v>
      </c>
      <c r="G31" s="11" t="s">
        <v>88</v>
      </c>
      <c r="H31" s="11" t="s">
        <v>30</v>
      </c>
      <c r="I31" s="11" t="s">
        <v>31</v>
      </c>
      <c r="J31" s="11" t="s">
        <v>32</v>
      </c>
      <c r="K31" s="11" t="s">
        <v>33</v>
      </c>
      <c r="L31" s="13" t="s">
        <v>146</v>
      </c>
      <c r="M31" s="13" t="s">
        <v>147</v>
      </c>
      <c r="N31" s="15">
        <v>2.4402777769999999</v>
      </c>
      <c r="O31" s="12">
        <v>0</v>
      </c>
      <c r="P31" s="12">
        <v>318</v>
      </c>
      <c r="Q31" s="12">
        <v>0</v>
      </c>
      <c r="R31" s="12">
        <v>0</v>
      </c>
      <c r="S31" s="12">
        <v>0</v>
      </c>
      <c r="T31" s="12">
        <v>0</v>
      </c>
      <c r="U31" s="15">
        <v>0</v>
      </c>
      <c r="V31" s="15">
        <v>776.00833299999999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4001804486</v>
      </c>
      <c r="B32" s="11">
        <v>1</v>
      </c>
      <c r="C32" s="11" t="s">
        <v>26</v>
      </c>
      <c r="D32" s="11" t="s">
        <v>148</v>
      </c>
      <c r="E32" s="11" t="s">
        <v>149</v>
      </c>
      <c r="F32" s="11">
        <v>808193226</v>
      </c>
      <c r="G32" s="11" t="s">
        <v>29</v>
      </c>
      <c r="H32" s="11" t="s">
        <v>39</v>
      </c>
      <c r="I32" s="11" t="s">
        <v>31</v>
      </c>
      <c r="J32" s="11" t="s">
        <v>32</v>
      </c>
      <c r="K32" s="11" t="s">
        <v>33</v>
      </c>
      <c r="L32" s="13" t="s">
        <v>150</v>
      </c>
      <c r="M32" s="13" t="s">
        <v>151</v>
      </c>
      <c r="N32" s="15">
        <v>1.0022222220000001</v>
      </c>
      <c r="O32" s="12">
        <v>0</v>
      </c>
      <c r="P32" s="12">
        <v>48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48.106667000000002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4001804434</v>
      </c>
      <c r="B33" s="11">
        <v>1</v>
      </c>
      <c r="C33" s="11" t="s">
        <v>26</v>
      </c>
      <c r="D33" s="11" t="s">
        <v>52</v>
      </c>
      <c r="E33" s="11" t="s">
        <v>152</v>
      </c>
      <c r="F33" s="11">
        <v>800071833</v>
      </c>
      <c r="G33" s="11" t="s">
        <v>29</v>
      </c>
      <c r="H33" s="11" t="s">
        <v>39</v>
      </c>
      <c r="I33" s="11" t="s">
        <v>31</v>
      </c>
      <c r="J33" s="11" t="s">
        <v>32</v>
      </c>
      <c r="K33" s="11" t="s">
        <v>33</v>
      </c>
      <c r="L33" s="13" t="s">
        <v>153</v>
      </c>
      <c r="M33" s="13" t="s">
        <v>154</v>
      </c>
      <c r="N33" s="15">
        <v>0.42222222199999998</v>
      </c>
      <c r="O33" s="12">
        <v>0</v>
      </c>
      <c r="P33" s="12">
        <v>1208</v>
      </c>
      <c r="Q33" s="12">
        <v>0</v>
      </c>
      <c r="R33" s="12">
        <v>0</v>
      </c>
      <c r="S33" s="12">
        <v>0</v>
      </c>
      <c r="T33" s="12">
        <v>0</v>
      </c>
      <c r="U33" s="15">
        <v>0</v>
      </c>
      <c r="V33" s="15">
        <v>510.044444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4001804236</v>
      </c>
      <c r="B34" s="11">
        <v>1</v>
      </c>
      <c r="C34" s="11" t="s">
        <v>26</v>
      </c>
      <c r="D34" s="11" t="s">
        <v>42</v>
      </c>
      <c r="E34" s="11" t="s">
        <v>43</v>
      </c>
      <c r="F34" s="11">
        <v>900528776</v>
      </c>
      <c r="G34" s="11" t="s">
        <v>88</v>
      </c>
      <c r="H34" s="11" t="s">
        <v>30</v>
      </c>
      <c r="I34" s="11" t="s">
        <v>31</v>
      </c>
      <c r="J34" s="11" t="s">
        <v>32</v>
      </c>
      <c r="K34" s="11" t="s">
        <v>33</v>
      </c>
      <c r="L34" s="13" t="s">
        <v>155</v>
      </c>
      <c r="M34" s="13" t="s">
        <v>156</v>
      </c>
      <c r="N34" s="15">
        <v>6.5613888879999998</v>
      </c>
      <c r="O34" s="12">
        <v>0</v>
      </c>
      <c r="P34" s="12">
        <v>162</v>
      </c>
      <c r="Q34" s="12">
        <v>0</v>
      </c>
      <c r="R34" s="12">
        <v>0</v>
      </c>
      <c r="S34" s="12">
        <v>0</v>
      </c>
      <c r="T34" s="12">
        <v>0</v>
      </c>
      <c r="U34" s="15">
        <v>0</v>
      </c>
      <c r="V34" s="15">
        <v>1062.9449999999999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4001801694</v>
      </c>
      <c r="B35" s="11">
        <v>1</v>
      </c>
      <c r="C35" s="11" t="s">
        <v>26</v>
      </c>
      <c r="D35" s="11" t="s">
        <v>86</v>
      </c>
      <c r="E35" s="11" t="s">
        <v>157</v>
      </c>
      <c r="F35" s="11">
        <v>831582535</v>
      </c>
      <c r="G35" s="11" t="s">
        <v>158</v>
      </c>
      <c r="H35" s="11" t="s">
        <v>30</v>
      </c>
      <c r="I35" s="11" t="s">
        <v>31</v>
      </c>
      <c r="J35" s="11" t="s">
        <v>32</v>
      </c>
      <c r="K35" s="11" t="s">
        <v>159</v>
      </c>
      <c r="L35" s="13" t="s">
        <v>160</v>
      </c>
      <c r="M35" s="13" t="s">
        <v>161</v>
      </c>
      <c r="N35" s="15">
        <v>6.443333333</v>
      </c>
      <c r="O35" s="12">
        <v>0</v>
      </c>
      <c r="P35" s="12">
        <v>150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966.5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4001804214</v>
      </c>
      <c r="B36" s="11">
        <v>1</v>
      </c>
      <c r="C36" s="11" t="s">
        <v>26</v>
      </c>
      <c r="D36" s="11" t="s">
        <v>140</v>
      </c>
      <c r="E36" s="11" t="s">
        <v>162</v>
      </c>
      <c r="F36" s="11">
        <v>827517640</v>
      </c>
      <c r="G36" s="11" t="s">
        <v>163</v>
      </c>
      <c r="H36" s="11" t="s">
        <v>30</v>
      </c>
      <c r="I36" s="11" t="s">
        <v>31</v>
      </c>
      <c r="J36" s="11" t="s">
        <v>32</v>
      </c>
      <c r="K36" s="11" t="s">
        <v>33</v>
      </c>
      <c r="L36" s="13" t="s">
        <v>164</v>
      </c>
      <c r="M36" s="13" t="s">
        <v>165</v>
      </c>
      <c r="N36" s="15">
        <v>4.1355555549999998</v>
      </c>
      <c r="O36" s="12">
        <v>0</v>
      </c>
      <c r="P36" s="12">
        <v>11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45.491110999999997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4001801388</v>
      </c>
      <c r="B37" s="11">
        <v>1</v>
      </c>
      <c r="C37" s="11" t="s">
        <v>26</v>
      </c>
      <c r="D37" s="11" t="s">
        <v>86</v>
      </c>
      <c r="E37" s="11" t="s">
        <v>166</v>
      </c>
      <c r="F37" s="11">
        <v>821577799</v>
      </c>
      <c r="G37" s="11" t="s">
        <v>29</v>
      </c>
      <c r="H37" s="11" t="s">
        <v>30</v>
      </c>
      <c r="I37" s="11" t="s">
        <v>31</v>
      </c>
      <c r="J37" s="11" t="s">
        <v>32</v>
      </c>
      <c r="K37" s="11" t="s">
        <v>33</v>
      </c>
      <c r="L37" s="13" t="s">
        <v>167</v>
      </c>
      <c r="M37" s="13" t="s">
        <v>168</v>
      </c>
      <c r="N37" s="15">
        <v>1.2647222220000001</v>
      </c>
      <c r="O37" s="12">
        <v>0</v>
      </c>
      <c r="P37" s="12">
        <v>93</v>
      </c>
      <c r="Q37" s="12">
        <v>0</v>
      </c>
      <c r="R37" s="12">
        <v>0</v>
      </c>
      <c r="S37" s="12">
        <v>0</v>
      </c>
      <c r="T37" s="12">
        <v>0</v>
      </c>
      <c r="U37" s="15">
        <v>0</v>
      </c>
      <c r="V37" s="15">
        <v>117.619167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4001804359</v>
      </c>
      <c r="B38" s="11">
        <v>1</v>
      </c>
      <c r="C38" s="11" t="s">
        <v>26</v>
      </c>
      <c r="D38" s="11" t="s">
        <v>140</v>
      </c>
      <c r="E38" s="11" t="s">
        <v>169</v>
      </c>
      <c r="F38" s="11">
        <v>805393852</v>
      </c>
      <c r="G38" s="11" t="s">
        <v>170</v>
      </c>
      <c r="H38" s="11" t="s">
        <v>30</v>
      </c>
      <c r="I38" s="11" t="s">
        <v>31</v>
      </c>
      <c r="J38" s="11" t="s">
        <v>32</v>
      </c>
      <c r="K38" s="11" t="s">
        <v>33</v>
      </c>
      <c r="L38" s="13" t="s">
        <v>171</v>
      </c>
      <c r="M38" s="13" t="s">
        <v>172</v>
      </c>
      <c r="N38" s="15">
        <v>2.6697222219999999</v>
      </c>
      <c r="O38" s="12">
        <v>0</v>
      </c>
      <c r="P38" s="12">
        <v>14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37.376111000000002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4001801693</v>
      </c>
      <c r="B39" s="11">
        <v>1</v>
      </c>
      <c r="C39" s="11" t="s">
        <v>26</v>
      </c>
      <c r="D39" s="11" t="s">
        <v>36</v>
      </c>
      <c r="E39" s="11" t="s">
        <v>173</v>
      </c>
      <c r="F39" s="11">
        <v>831263470</v>
      </c>
      <c r="G39" s="11" t="s">
        <v>174</v>
      </c>
      <c r="H39" s="11" t="s">
        <v>30</v>
      </c>
      <c r="I39" s="11" t="s">
        <v>31</v>
      </c>
      <c r="J39" s="11" t="s">
        <v>32</v>
      </c>
      <c r="K39" s="11" t="s">
        <v>159</v>
      </c>
      <c r="L39" s="13" t="s">
        <v>175</v>
      </c>
      <c r="M39" s="13" t="s">
        <v>176</v>
      </c>
      <c r="N39" s="15">
        <v>6.8486111110000003</v>
      </c>
      <c r="O39" s="12">
        <v>0</v>
      </c>
      <c r="P39" s="12">
        <v>14</v>
      </c>
      <c r="Q39" s="12">
        <v>0</v>
      </c>
      <c r="R39" s="12">
        <v>0</v>
      </c>
      <c r="S39" s="12">
        <v>0</v>
      </c>
      <c r="T39" s="12">
        <v>0</v>
      </c>
      <c r="U39" s="15">
        <v>0</v>
      </c>
      <c r="V39" s="15">
        <v>95.880555999999999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4001804427</v>
      </c>
      <c r="B40" s="11">
        <v>1</v>
      </c>
      <c r="C40" s="11" t="s">
        <v>26</v>
      </c>
      <c r="D40" s="11" t="s">
        <v>102</v>
      </c>
      <c r="E40" s="11" t="s">
        <v>177</v>
      </c>
      <c r="F40" s="11">
        <v>900513063</v>
      </c>
      <c r="G40" s="11" t="s">
        <v>178</v>
      </c>
      <c r="H40" s="11" t="s">
        <v>30</v>
      </c>
      <c r="I40" s="11" t="s">
        <v>31</v>
      </c>
      <c r="J40" s="11" t="s">
        <v>115</v>
      </c>
      <c r="K40" s="11" t="s">
        <v>33</v>
      </c>
      <c r="L40" s="13" t="s">
        <v>179</v>
      </c>
      <c r="M40" s="13" t="s">
        <v>180</v>
      </c>
      <c r="N40" s="15">
        <v>1.5305555550000001</v>
      </c>
      <c r="O40" s="12">
        <v>0</v>
      </c>
      <c r="P40" s="12">
        <v>26</v>
      </c>
      <c r="Q40" s="12">
        <v>0</v>
      </c>
      <c r="R40" s="12">
        <v>0</v>
      </c>
      <c r="S40" s="12">
        <v>0</v>
      </c>
      <c r="T40" s="12">
        <v>0</v>
      </c>
      <c r="U40" s="15">
        <v>0</v>
      </c>
      <c r="V40" s="15">
        <v>39.794443999999999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4001804364</v>
      </c>
      <c r="B41" s="11">
        <v>1</v>
      </c>
      <c r="C41" s="11" t="s">
        <v>26</v>
      </c>
      <c r="D41" s="11" t="s">
        <v>140</v>
      </c>
      <c r="E41" s="11" t="s">
        <v>181</v>
      </c>
      <c r="F41" s="11">
        <v>904801020</v>
      </c>
      <c r="G41" s="11" t="s">
        <v>182</v>
      </c>
      <c r="H41" s="11" t="s">
        <v>30</v>
      </c>
      <c r="I41" s="11" t="s">
        <v>31</v>
      </c>
      <c r="J41" s="11" t="s">
        <v>32</v>
      </c>
      <c r="K41" s="11" t="s">
        <v>33</v>
      </c>
      <c r="L41" s="13" t="s">
        <v>183</v>
      </c>
      <c r="M41" s="13" t="s">
        <v>184</v>
      </c>
      <c r="N41" s="15">
        <v>2.386111111</v>
      </c>
      <c r="O41" s="12">
        <v>0</v>
      </c>
      <c r="P41" s="12">
        <v>121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288.71944400000001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4001801695</v>
      </c>
      <c r="B42" s="11">
        <v>1</v>
      </c>
      <c r="C42" s="11" t="s">
        <v>26</v>
      </c>
      <c r="D42" s="11" t="s">
        <v>27</v>
      </c>
      <c r="E42" s="11" t="s">
        <v>185</v>
      </c>
      <c r="F42" s="11">
        <v>829216723</v>
      </c>
      <c r="G42" s="11" t="s">
        <v>186</v>
      </c>
      <c r="H42" s="11" t="s">
        <v>39</v>
      </c>
      <c r="I42" s="11" t="s">
        <v>31</v>
      </c>
      <c r="J42" s="11" t="s">
        <v>32</v>
      </c>
      <c r="K42" s="11" t="s">
        <v>159</v>
      </c>
      <c r="L42" s="13" t="s">
        <v>187</v>
      </c>
      <c r="M42" s="13" t="s">
        <v>188</v>
      </c>
      <c r="N42" s="15">
        <v>1.9616666659999999</v>
      </c>
      <c r="O42" s="12">
        <v>0</v>
      </c>
      <c r="P42" s="12">
        <v>32</v>
      </c>
      <c r="Q42" s="12">
        <v>0</v>
      </c>
      <c r="R42" s="12">
        <v>0</v>
      </c>
      <c r="S42" s="12">
        <v>0</v>
      </c>
      <c r="T42" s="12">
        <v>0</v>
      </c>
      <c r="U42" s="15">
        <v>0</v>
      </c>
      <c r="V42" s="15">
        <v>62.773333000000001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4001804279</v>
      </c>
      <c r="B43" s="11">
        <v>1</v>
      </c>
      <c r="C43" s="11" t="s">
        <v>26</v>
      </c>
      <c r="D43" s="11" t="s">
        <v>140</v>
      </c>
      <c r="E43" s="11" t="s">
        <v>189</v>
      </c>
      <c r="F43" s="11">
        <v>907413493</v>
      </c>
      <c r="G43" s="11" t="s">
        <v>190</v>
      </c>
      <c r="H43" s="11" t="s">
        <v>30</v>
      </c>
      <c r="I43" s="11" t="s">
        <v>31</v>
      </c>
      <c r="J43" s="11" t="s">
        <v>32</v>
      </c>
      <c r="K43" s="11" t="s">
        <v>33</v>
      </c>
      <c r="L43" s="13" t="s">
        <v>191</v>
      </c>
      <c r="M43" s="13" t="s">
        <v>192</v>
      </c>
      <c r="N43" s="15">
        <v>4.2991666659999996</v>
      </c>
      <c r="O43" s="12">
        <v>0</v>
      </c>
      <c r="P43" s="12">
        <v>18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77.385000000000005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4001804439</v>
      </c>
      <c r="B44" s="11">
        <v>1</v>
      </c>
      <c r="C44" s="11" t="s">
        <v>26</v>
      </c>
      <c r="D44" s="11" t="s">
        <v>106</v>
      </c>
      <c r="E44" s="11" t="s">
        <v>193</v>
      </c>
      <c r="F44" s="11">
        <v>824641855</v>
      </c>
      <c r="G44" s="11" t="s">
        <v>88</v>
      </c>
      <c r="H44" s="11" t="s">
        <v>30</v>
      </c>
      <c r="I44" s="11" t="s">
        <v>31</v>
      </c>
      <c r="J44" s="11" t="s">
        <v>32</v>
      </c>
      <c r="K44" s="11" t="s">
        <v>33</v>
      </c>
      <c r="L44" s="13" t="s">
        <v>194</v>
      </c>
      <c r="M44" s="13" t="s">
        <v>195</v>
      </c>
      <c r="N44" s="15">
        <v>1.1077777769999999</v>
      </c>
      <c r="O44" s="12">
        <v>0</v>
      </c>
      <c r="P44" s="12">
        <v>34</v>
      </c>
      <c r="Q44" s="12">
        <v>0</v>
      </c>
      <c r="R44" s="12">
        <v>0</v>
      </c>
      <c r="S44" s="12">
        <v>0</v>
      </c>
      <c r="T44" s="12">
        <v>0</v>
      </c>
      <c r="U44" s="15">
        <v>0</v>
      </c>
      <c r="V44" s="15">
        <v>37.664444000000003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4001804152</v>
      </c>
      <c r="B45" s="11">
        <v>1</v>
      </c>
      <c r="C45" s="11" t="s">
        <v>26</v>
      </c>
      <c r="D45" s="11" t="s">
        <v>52</v>
      </c>
      <c r="E45" s="11" t="s">
        <v>196</v>
      </c>
      <c r="F45" s="11">
        <v>907985443</v>
      </c>
      <c r="G45" s="11" t="s">
        <v>163</v>
      </c>
      <c r="H45" s="11" t="s">
        <v>30</v>
      </c>
      <c r="I45" s="11" t="s">
        <v>31</v>
      </c>
      <c r="J45" s="11" t="s">
        <v>32</v>
      </c>
      <c r="K45" s="11" t="s">
        <v>33</v>
      </c>
      <c r="L45" s="13" t="s">
        <v>197</v>
      </c>
      <c r="M45" s="13" t="s">
        <v>198</v>
      </c>
      <c r="N45" s="15">
        <v>5.3211111109999996</v>
      </c>
      <c r="O45" s="12">
        <v>0</v>
      </c>
      <c r="P45" s="12">
        <v>99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526.79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4001804074</v>
      </c>
      <c r="B46" s="11">
        <v>1</v>
      </c>
      <c r="C46" s="11" t="s">
        <v>26</v>
      </c>
      <c r="D46" s="11" t="s">
        <v>199</v>
      </c>
      <c r="E46" s="11" t="s">
        <v>200</v>
      </c>
      <c r="F46" s="11">
        <v>828010996</v>
      </c>
      <c r="G46" s="11" t="s">
        <v>88</v>
      </c>
      <c r="H46" s="11" t="s">
        <v>30</v>
      </c>
      <c r="I46" s="11" t="s">
        <v>31</v>
      </c>
      <c r="J46" s="11" t="s">
        <v>32</v>
      </c>
      <c r="K46" s="11" t="s">
        <v>33</v>
      </c>
      <c r="L46" s="13" t="s">
        <v>201</v>
      </c>
      <c r="M46" s="13" t="s">
        <v>202</v>
      </c>
      <c r="N46" s="15">
        <v>7.3405555549999999</v>
      </c>
      <c r="O46" s="12">
        <v>0</v>
      </c>
      <c r="P46" s="12">
        <v>390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2862.8166660000002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4001804135</v>
      </c>
      <c r="B47" s="11">
        <v>1</v>
      </c>
      <c r="C47" s="11" t="s">
        <v>26</v>
      </c>
      <c r="D47" s="11" t="s">
        <v>86</v>
      </c>
      <c r="E47" s="11" t="s">
        <v>203</v>
      </c>
      <c r="F47" s="11">
        <v>831555876</v>
      </c>
      <c r="G47" s="11" t="s">
        <v>88</v>
      </c>
      <c r="H47" s="11" t="s">
        <v>30</v>
      </c>
      <c r="I47" s="11" t="s">
        <v>31</v>
      </c>
      <c r="J47" s="11" t="s">
        <v>32</v>
      </c>
      <c r="K47" s="11" t="s">
        <v>33</v>
      </c>
      <c r="L47" s="13" t="s">
        <v>204</v>
      </c>
      <c r="M47" s="13" t="s">
        <v>205</v>
      </c>
      <c r="N47" s="15">
        <v>5.4574999999999996</v>
      </c>
      <c r="O47" s="12">
        <v>0</v>
      </c>
      <c r="P47" s="12">
        <v>31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169.1825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4001804289</v>
      </c>
      <c r="B48" s="11">
        <v>1</v>
      </c>
      <c r="C48" s="11" t="s">
        <v>26</v>
      </c>
      <c r="D48" s="11" t="s">
        <v>106</v>
      </c>
      <c r="E48" s="11" t="s">
        <v>206</v>
      </c>
      <c r="F48" s="11">
        <v>829296701</v>
      </c>
      <c r="G48" s="11" t="s">
        <v>178</v>
      </c>
      <c r="H48" s="11" t="s">
        <v>30</v>
      </c>
      <c r="I48" s="11" t="s">
        <v>31</v>
      </c>
      <c r="J48" s="11" t="s">
        <v>115</v>
      </c>
      <c r="K48" s="11" t="s">
        <v>33</v>
      </c>
      <c r="L48" s="13" t="s">
        <v>207</v>
      </c>
      <c r="M48" s="13" t="s">
        <v>208</v>
      </c>
      <c r="N48" s="15">
        <v>2.7594444440000001</v>
      </c>
      <c r="O48" s="12">
        <v>0</v>
      </c>
      <c r="P48" s="12">
        <v>323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891.30055500000003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4001804344</v>
      </c>
      <c r="B49" s="11">
        <v>1</v>
      </c>
      <c r="C49" s="11" t="s">
        <v>26</v>
      </c>
      <c r="D49" s="11" t="s">
        <v>42</v>
      </c>
      <c r="E49" s="11" t="s">
        <v>209</v>
      </c>
      <c r="F49" s="11">
        <v>811076675</v>
      </c>
      <c r="G49" s="11" t="s">
        <v>114</v>
      </c>
      <c r="H49" s="11" t="s">
        <v>39</v>
      </c>
      <c r="I49" s="11" t="s">
        <v>31</v>
      </c>
      <c r="J49" s="11" t="s">
        <v>115</v>
      </c>
      <c r="K49" s="11" t="s">
        <v>33</v>
      </c>
      <c r="L49" s="13" t="s">
        <v>210</v>
      </c>
      <c r="M49" s="13" t="s">
        <v>211</v>
      </c>
      <c r="N49" s="15">
        <v>1.1030555550000001</v>
      </c>
      <c r="O49" s="12">
        <v>0</v>
      </c>
      <c r="P49" s="12">
        <v>4897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5401.6630530000002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4001786147</v>
      </c>
      <c r="B50" s="11">
        <v>1</v>
      </c>
      <c r="C50" s="11" t="s">
        <v>26</v>
      </c>
      <c r="D50" s="11" t="s">
        <v>27</v>
      </c>
      <c r="E50" s="11" t="s">
        <v>212</v>
      </c>
      <c r="F50" s="11">
        <v>800074622</v>
      </c>
      <c r="G50" s="11" t="s">
        <v>213</v>
      </c>
      <c r="H50" s="11" t="s">
        <v>39</v>
      </c>
      <c r="I50" s="11" t="s">
        <v>31</v>
      </c>
      <c r="J50" s="11" t="s">
        <v>32</v>
      </c>
      <c r="K50" s="11" t="s">
        <v>159</v>
      </c>
      <c r="L50" s="13" t="s">
        <v>214</v>
      </c>
      <c r="M50" s="13" t="s">
        <v>215</v>
      </c>
      <c r="N50" s="15">
        <v>5.0011111110000002</v>
      </c>
      <c r="O50" s="12">
        <v>0</v>
      </c>
      <c r="P50" s="12">
        <v>456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2280.5066670000001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4001804331</v>
      </c>
      <c r="B51" s="11">
        <v>1</v>
      </c>
      <c r="C51" s="11" t="s">
        <v>26</v>
      </c>
      <c r="D51" s="11" t="s">
        <v>68</v>
      </c>
      <c r="E51" s="11" t="s">
        <v>216</v>
      </c>
      <c r="F51" s="11">
        <v>901000543</v>
      </c>
      <c r="G51" s="11" t="s">
        <v>217</v>
      </c>
      <c r="H51" s="11" t="s">
        <v>39</v>
      </c>
      <c r="I51" s="11" t="s">
        <v>31</v>
      </c>
      <c r="J51" s="11" t="s">
        <v>32</v>
      </c>
      <c r="K51" s="11" t="s">
        <v>33</v>
      </c>
      <c r="L51" s="13" t="s">
        <v>218</v>
      </c>
      <c r="M51" s="13" t="s">
        <v>219</v>
      </c>
      <c r="N51" s="15">
        <v>1.1016666660000001</v>
      </c>
      <c r="O51" s="12">
        <v>0</v>
      </c>
      <c r="P51" s="12">
        <v>387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426.34500000000003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4001804070</v>
      </c>
      <c r="B52" s="11">
        <v>1</v>
      </c>
      <c r="C52" s="11" t="s">
        <v>26</v>
      </c>
      <c r="D52" s="11" t="s">
        <v>106</v>
      </c>
      <c r="E52" s="11" t="s">
        <v>220</v>
      </c>
      <c r="F52" s="11">
        <v>800198390</v>
      </c>
      <c r="G52" s="11" t="s">
        <v>221</v>
      </c>
      <c r="H52" s="11" t="s">
        <v>30</v>
      </c>
      <c r="I52" s="11" t="s">
        <v>31</v>
      </c>
      <c r="J52" s="11" t="s">
        <v>32</v>
      </c>
      <c r="K52" s="11" t="s">
        <v>33</v>
      </c>
      <c r="L52" s="13" t="s">
        <v>222</v>
      </c>
      <c r="M52" s="13" t="s">
        <v>223</v>
      </c>
      <c r="N52" s="15">
        <v>7.5216666659999998</v>
      </c>
      <c r="O52" s="12">
        <v>0</v>
      </c>
      <c r="P52" s="12">
        <v>86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646.86333300000001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4001804211</v>
      </c>
      <c r="B53" s="11">
        <v>1</v>
      </c>
      <c r="C53" s="11" t="s">
        <v>26</v>
      </c>
      <c r="D53" s="11" t="s">
        <v>47</v>
      </c>
      <c r="E53" s="11" t="s">
        <v>224</v>
      </c>
      <c r="F53" s="11">
        <v>828411169</v>
      </c>
      <c r="G53" s="11" t="s">
        <v>225</v>
      </c>
      <c r="H53" s="11" t="s">
        <v>39</v>
      </c>
      <c r="I53" s="11" t="s">
        <v>31</v>
      </c>
      <c r="J53" s="11" t="s">
        <v>32</v>
      </c>
      <c r="K53" s="11" t="s">
        <v>33</v>
      </c>
      <c r="L53" s="13" t="s">
        <v>226</v>
      </c>
      <c r="M53" s="13" t="s">
        <v>227</v>
      </c>
      <c r="N53" s="15">
        <v>0.35055555500000002</v>
      </c>
      <c r="O53" s="12">
        <v>1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5">
        <v>0.35055599999999998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4001804333</v>
      </c>
      <c r="B54" s="11">
        <v>1</v>
      </c>
      <c r="C54" s="11" t="s">
        <v>26</v>
      </c>
      <c r="D54" s="11" t="s">
        <v>140</v>
      </c>
      <c r="E54" s="11" t="s">
        <v>228</v>
      </c>
      <c r="F54" s="11">
        <v>830248697</v>
      </c>
      <c r="G54" s="11" t="s">
        <v>49</v>
      </c>
      <c r="H54" s="11" t="s">
        <v>39</v>
      </c>
      <c r="I54" s="11" t="s">
        <v>31</v>
      </c>
      <c r="J54" s="11" t="s">
        <v>32</v>
      </c>
      <c r="K54" s="11" t="s">
        <v>33</v>
      </c>
      <c r="L54" s="13" t="s">
        <v>229</v>
      </c>
      <c r="M54" s="13" t="s">
        <v>230</v>
      </c>
      <c r="N54" s="15">
        <v>0.828333333</v>
      </c>
      <c r="O54" s="12">
        <v>0</v>
      </c>
      <c r="P54" s="12">
        <v>304</v>
      </c>
      <c r="Q54" s="12">
        <v>0</v>
      </c>
      <c r="R54" s="12">
        <v>0</v>
      </c>
      <c r="S54" s="12">
        <v>0</v>
      </c>
      <c r="T54" s="12">
        <v>0</v>
      </c>
      <c r="U54" s="15">
        <v>0</v>
      </c>
      <c r="V54" s="15">
        <v>251.813333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4001804330</v>
      </c>
      <c r="B55" s="11">
        <v>1</v>
      </c>
      <c r="C55" s="11" t="s">
        <v>26</v>
      </c>
      <c r="D55" s="11" t="s">
        <v>52</v>
      </c>
      <c r="E55" s="11" t="s">
        <v>231</v>
      </c>
      <c r="F55" s="11">
        <v>828734121</v>
      </c>
      <c r="G55" s="11" t="s">
        <v>232</v>
      </c>
      <c r="H55" s="11" t="s">
        <v>39</v>
      </c>
      <c r="I55" s="11" t="s">
        <v>31</v>
      </c>
      <c r="J55" s="11" t="s">
        <v>32</v>
      </c>
      <c r="K55" s="11" t="s">
        <v>33</v>
      </c>
      <c r="L55" s="13" t="s">
        <v>233</v>
      </c>
      <c r="M55" s="13" t="s">
        <v>234</v>
      </c>
      <c r="N55" s="15">
        <v>0.73722222199999998</v>
      </c>
      <c r="O55" s="12">
        <v>3</v>
      </c>
      <c r="P55" s="12">
        <v>325</v>
      </c>
      <c r="Q55" s="12">
        <v>0</v>
      </c>
      <c r="R55" s="12">
        <v>0</v>
      </c>
      <c r="S55" s="12">
        <v>0</v>
      </c>
      <c r="T55" s="12">
        <v>0</v>
      </c>
      <c r="U55" s="15">
        <v>2.2116669999999998</v>
      </c>
      <c r="V55" s="15">
        <v>239.59722199999999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4001804076</v>
      </c>
      <c r="B56" s="11">
        <v>1</v>
      </c>
      <c r="C56" s="11" t="s">
        <v>26</v>
      </c>
      <c r="D56" s="11" t="s">
        <v>47</v>
      </c>
      <c r="E56" s="11" t="s">
        <v>235</v>
      </c>
      <c r="F56" s="11">
        <v>907381741</v>
      </c>
      <c r="G56" s="11" t="s">
        <v>142</v>
      </c>
      <c r="H56" s="11" t="s">
        <v>30</v>
      </c>
      <c r="I56" s="11" t="s">
        <v>31</v>
      </c>
      <c r="J56" s="11" t="s">
        <v>32</v>
      </c>
      <c r="K56" s="11" t="s">
        <v>33</v>
      </c>
      <c r="L56" s="13" t="s">
        <v>236</v>
      </c>
      <c r="M56" s="13" t="s">
        <v>237</v>
      </c>
      <c r="N56" s="15">
        <v>7.3908333329999998</v>
      </c>
      <c r="O56" s="12">
        <v>0</v>
      </c>
      <c r="P56" s="12">
        <v>83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613.439167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4001804311</v>
      </c>
      <c r="B57" s="11">
        <v>1</v>
      </c>
      <c r="C57" s="11" t="s">
        <v>26</v>
      </c>
      <c r="D57" s="11" t="s">
        <v>47</v>
      </c>
      <c r="E57" s="11" t="s">
        <v>238</v>
      </c>
      <c r="F57" s="11">
        <v>804021109</v>
      </c>
      <c r="G57" s="11" t="s">
        <v>170</v>
      </c>
      <c r="H57" s="11" t="s">
        <v>30</v>
      </c>
      <c r="I57" s="11" t="s">
        <v>31</v>
      </c>
      <c r="J57" s="11" t="s">
        <v>32</v>
      </c>
      <c r="K57" s="11" t="s">
        <v>33</v>
      </c>
      <c r="L57" s="13" t="s">
        <v>239</v>
      </c>
      <c r="M57" s="13" t="s">
        <v>240</v>
      </c>
      <c r="N57" s="15">
        <v>1.1516666659999999</v>
      </c>
      <c r="O57" s="12">
        <v>0</v>
      </c>
      <c r="P57" s="12">
        <v>87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100.19499999999999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4001804096</v>
      </c>
      <c r="B58" s="11">
        <v>1</v>
      </c>
      <c r="C58" s="11" t="s">
        <v>26</v>
      </c>
      <c r="D58" s="11" t="s">
        <v>52</v>
      </c>
      <c r="E58" s="11" t="s">
        <v>241</v>
      </c>
      <c r="F58" s="11">
        <v>903854083</v>
      </c>
      <c r="G58" s="11" t="s">
        <v>242</v>
      </c>
      <c r="H58" s="11" t="s">
        <v>30</v>
      </c>
      <c r="I58" s="11" t="s">
        <v>31</v>
      </c>
      <c r="J58" s="11" t="s">
        <v>32</v>
      </c>
      <c r="K58" s="11" t="s">
        <v>33</v>
      </c>
      <c r="L58" s="13" t="s">
        <v>243</v>
      </c>
      <c r="M58" s="13" t="s">
        <v>244</v>
      </c>
      <c r="N58" s="15">
        <v>3.3075000000000001</v>
      </c>
      <c r="O58" s="12">
        <v>0</v>
      </c>
      <c r="P58" s="12">
        <v>57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188.5275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4001804267</v>
      </c>
      <c r="B59" s="11">
        <v>1</v>
      </c>
      <c r="C59" s="11" t="s">
        <v>26</v>
      </c>
      <c r="D59" s="11" t="s">
        <v>140</v>
      </c>
      <c r="E59" s="11" t="s">
        <v>245</v>
      </c>
      <c r="F59" s="11">
        <v>805502422</v>
      </c>
      <c r="G59" s="11" t="s">
        <v>170</v>
      </c>
      <c r="H59" s="11" t="s">
        <v>30</v>
      </c>
      <c r="I59" s="11" t="s">
        <v>31</v>
      </c>
      <c r="J59" s="11" t="s">
        <v>32</v>
      </c>
      <c r="K59" s="11" t="s">
        <v>33</v>
      </c>
      <c r="L59" s="13" t="s">
        <v>246</v>
      </c>
      <c r="M59" s="13" t="s">
        <v>247</v>
      </c>
      <c r="N59" s="15">
        <v>0.64805555500000001</v>
      </c>
      <c r="O59" s="12">
        <v>0</v>
      </c>
      <c r="P59" s="12">
        <v>463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300.04972199999997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4001803949</v>
      </c>
      <c r="B60" s="11">
        <v>1</v>
      </c>
      <c r="C60" s="11" t="s">
        <v>26</v>
      </c>
      <c r="D60" s="11" t="s">
        <v>140</v>
      </c>
      <c r="E60" s="11" t="s">
        <v>141</v>
      </c>
      <c r="F60" s="11">
        <v>831258108</v>
      </c>
      <c r="G60" s="11" t="s">
        <v>142</v>
      </c>
      <c r="H60" s="11" t="s">
        <v>30</v>
      </c>
      <c r="I60" s="11" t="s">
        <v>31</v>
      </c>
      <c r="J60" s="11" t="s">
        <v>32</v>
      </c>
      <c r="K60" s="11" t="s">
        <v>33</v>
      </c>
      <c r="L60" s="13" t="s">
        <v>248</v>
      </c>
      <c r="M60" s="13" t="s">
        <v>249</v>
      </c>
      <c r="N60" s="15">
        <v>13.455833332999999</v>
      </c>
      <c r="O60" s="12">
        <v>0</v>
      </c>
      <c r="P60" s="12">
        <v>47</v>
      </c>
      <c r="Q60" s="12">
        <v>0</v>
      </c>
      <c r="R60" s="12">
        <v>0</v>
      </c>
      <c r="S60" s="12">
        <v>0</v>
      </c>
      <c r="T60" s="12">
        <v>0</v>
      </c>
      <c r="U60" s="15">
        <v>0</v>
      </c>
      <c r="V60" s="15">
        <v>632.42416700000001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4001804088</v>
      </c>
      <c r="B61" s="11">
        <v>1</v>
      </c>
      <c r="C61" s="11" t="s">
        <v>26</v>
      </c>
      <c r="D61" s="11" t="s">
        <v>250</v>
      </c>
      <c r="E61" s="11" t="s">
        <v>251</v>
      </c>
      <c r="F61" s="11">
        <v>908292451</v>
      </c>
      <c r="G61" s="11" t="s">
        <v>252</v>
      </c>
      <c r="H61" s="11" t="s">
        <v>30</v>
      </c>
      <c r="I61" s="11" t="s">
        <v>31</v>
      </c>
      <c r="J61" s="11" t="s">
        <v>32</v>
      </c>
      <c r="K61" s="11" t="s">
        <v>33</v>
      </c>
      <c r="L61" s="13" t="s">
        <v>253</v>
      </c>
      <c r="M61" s="13" t="s">
        <v>254</v>
      </c>
      <c r="N61" s="15">
        <v>3.9836111110000001</v>
      </c>
      <c r="O61" s="12">
        <v>0</v>
      </c>
      <c r="P61" s="12">
        <v>2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7.9672219999999996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4001804251</v>
      </c>
      <c r="B62" s="11">
        <v>1</v>
      </c>
      <c r="C62" s="11" t="s">
        <v>26</v>
      </c>
      <c r="D62" s="11" t="s">
        <v>52</v>
      </c>
      <c r="E62" s="11" t="s">
        <v>255</v>
      </c>
      <c r="F62" s="11">
        <v>811221251</v>
      </c>
      <c r="G62" s="11" t="s">
        <v>252</v>
      </c>
      <c r="H62" s="11" t="s">
        <v>30</v>
      </c>
      <c r="I62" s="11" t="s">
        <v>31</v>
      </c>
      <c r="J62" s="11" t="s">
        <v>32</v>
      </c>
      <c r="K62" s="11" t="s">
        <v>33</v>
      </c>
      <c r="L62" s="13" t="s">
        <v>256</v>
      </c>
      <c r="M62" s="13" t="s">
        <v>257</v>
      </c>
      <c r="N62" s="15">
        <v>0.887222222</v>
      </c>
      <c r="O62" s="12">
        <v>0</v>
      </c>
      <c r="P62" s="12">
        <v>8</v>
      </c>
      <c r="Q62" s="12">
        <v>0</v>
      </c>
      <c r="R62" s="12">
        <v>0</v>
      </c>
      <c r="S62" s="12">
        <v>0</v>
      </c>
      <c r="T62" s="12">
        <v>0</v>
      </c>
      <c r="U62" s="15">
        <v>0</v>
      </c>
      <c r="V62" s="15">
        <v>7.0977779999999999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4001804117</v>
      </c>
      <c r="B63" s="11">
        <v>1</v>
      </c>
      <c r="C63" s="11" t="s">
        <v>26</v>
      </c>
      <c r="D63" s="11" t="s">
        <v>52</v>
      </c>
      <c r="E63" s="11" t="s">
        <v>258</v>
      </c>
      <c r="F63" s="11">
        <v>831213414</v>
      </c>
      <c r="G63" s="11" t="s">
        <v>259</v>
      </c>
      <c r="H63" s="11" t="s">
        <v>30</v>
      </c>
      <c r="I63" s="11" t="s">
        <v>31</v>
      </c>
      <c r="J63" s="11" t="s">
        <v>115</v>
      </c>
      <c r="K63" s="11" t="s">
        <v>33</v>
      </c>
      <c r="L63" s="13" t="s">
        <v>260</v>
      </c>
      <c r="M63" s="13" t="s">
        <v>261</v>
      </c>
      <c r="N63" s="15">
        <v>0.395555555</v>
      </c>
      <c r="O63" s="12">
        <v>0</v>
      </c>
      <c r="P63" s="12">
        <v>187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73.968889000000004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4001804069</v>
      </c>
      <c r="B64" s="11">
        <v>1</v>
      </c>
      <c r="C64" s="11" t="s">
        <v>26</v>
      </c>
      <c r="D64" s="11" t="s">
        <v>140</v>
      </c>
      <c r="E64" s="11" t="s">
        <v>262</v>
      </c>
      <c r="F64" s="11">
        <v>907306619</v>
      </c>
      <c r="G64" s="11" t="s">
        <v>190</v>
      </c>
      <c r="H64" s="11" t="s">
        <v>30</v>
      </c>
      <c r="I64" s="11" t="s">
        <v>31</v>
      </c>
      <c r="J64" s="11" t="s">
        <v>32</v>
      </c>
      <c r="K64" s="11" t="s">
        <v>33</v>
      </c>
      <c r="L64" s="13" t="s">
        <v>263</v>
      </c>
      <c r="M64" s="13" t="s">
        <v>264</v>
      </c>
      <c r="N64" s="15">
        <v>6.4630555550000004</v>
      </c>
      <c r="O64" s="12">
        <v>0</v>
      </c>
      <c r="P64" s="12">
        <v>6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38.778333000000003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4001804077</v>
      </c>
      <c r="B65" s="11">
        <v>1</v>
      </c>
      <c r="C65" s="11" t="s">
        <v>26</v>
      </c>
      <c r="D65" s="11" t="s">
        <v>52</v>
      </c>
      <c r="E65" s="11" t="s">
        <v>265</v>
      </c>
      <c r="F65" s="11">
        <v>829395100</v>
      </c>
      <c r="G65" s="11" t="s">
        <v>54</v>
      </c>
      <c r="H65" s="11" t="s">
        <v>39</v>
      </c>
      <c r="I65" s="11" t="s">
        <v>31</v>
      </c>
      <c r="J65" s="11" t="s">
        <v>32</v>
      </c>
      <c r="K65" s="11" t="s">
        <v>33</v>
      </c>
      <c r="L65" s="13" t="s">
        <v>266</v>
      </c>
      <c r="M65" s="13" t="s">
        <v>267</v>
      </c>
      <c r="N65" s="15">
        <v>4.2922222220000004</v>
      </c>
      <c r="O65" s="12">
        <v>1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5">
        <v>4.2922219999999998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4001803772</v>
      </c>
      <c r="B66" s="11">
        <v>1</v>
      </c>
      <c r="C66" s="11" t="s">
        <v>26</v>
      </c>
      <c r="D66" s="11" t="s">
        <v>250</v>
      </c>
      <c r="E66" s="11" t="s">
        <v>268</v>
      </c>
      <c r="F66" s="11">
        <v>805467960</v>
      </c>
      <c r="G66" s="11" t="s">
        <v>29</v>
      </c>
      <c r="H66" s="11" t="s">
        <v>30</v>
      </c>
      <c r="I66" s="11" t="s">
        <v>31</v>
      </c>
      <c r="J66" s="11" t="s">
        <v>32</v>
      </c>
      <c r="K66" s="11" t="s">
        <v>33</v>
      </c>
      <c r="L66" s="13" t="s">
        <v>269</v>
      </c>
      <c r="M66" s="13" t="s">
        <v>270</v>
      </c>
      <c r="N66" s="15">
        <v>1.6769444440000001</v>
      </c>
      <c r="O66" s="12">
        <v>0</v>
      </c>
      <c r="P66" s="12">
        <v>70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117.386111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4001804136</v>
      </c>
      <c r="B67" s="11">
        <v>1</v>
      </c>
      <c r="C67" s="11" t="s">
        <v>26</v>
      </c>
      <c r="D67" s="11" t="s">
        <v>86</v>
      </c>
      <c r="E67" s="11" t="s">
        <v>271</v>
      </c>
      <c r="F67" s="11">
        <v>908406343</v>
      </c>
      <c r="G67" s="11" t="s">
        <v>88</v>
      </c>
      <c r="H67" s="11" t="s">
        <v>30</v>
      </c>
      <c r="I67" s="11" t="s">
        <v>31</v>
      </c>
      <c r="J67" s="11" t="s">
        <v>32</v>
      </c>
      <c r="K67" s="11" t="s">
        <v>33</v>
      </c>
      <c r="L67" s="13" t="s">
        <v>272</v>
      </c>
      <c r="M67" s="13" t="s">
        <v>273</v>
      </c>
      <c r="N67" s="15">
        <v>0.21944444399999999</v>
      </c>
      <c r="O67" s="12">
        <v>0</v>
      </c>
      <c r="P67" s="12">
        <v>25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5.4861110000000002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4001804101</v>
      </c>
      <c r="B68" s="11">
        <v>1</v>
      </c>
      <c r="C68" s="11" t="s">
        <v>26</v>
      </c>
      <c r="D68" s="11" t="s">
        <v>47</v>
      </c>
      <c r="E68" s="11" t="s">
        <v>61</v>
      </c>
      <c r="F68" s="11">
        <v>800074201</v>
      </c>
      <c r="G68" s="11" t="s">
        <v>225</v>
      </c>
      <c r="H68" s="11" t="s">
        <v>39</v>
      </c>
      <c r="I68" s="11" t="s">
        <v>31</v>
      </c>
      <c r="J68" s="11" t="s">
        <v>32</v>
      </c>
      <c r="K68" s="11" t="s">
        <v>33</v>
      </c>
      <c r="L68" s="13" t="s">
        <v>274</v>
      </c>
      <c r="M68" s="13" t="s">
        <v>275</v>
      </c>
      <c r="N68" s="15">
        <v>2.46</v>
      </c>
      <c r="O68" s="12">
        <v>0</v>
      </c>
      <c r="P68" s="12">
        <v>735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1808.1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4001803997</v>
      </c>
      <c r="B69" s="11">
        <v>1</v>
      </c>
      <c r="C69" s="11" t="s">
        <v>26</v>
      </c>
      <c r="D69" s="11" t="s">
        <v>106</v>
      </c>
      <c r="E69" s="11" t="s">
        <v>276</v>
      </c>
      <c r="F69" s="11">
        <v>908284987</v>
      </c>
      <c r="G69" s="11" t="s">
        <v>62</v>
      </c>
      <c r="H69" s="11" t="s">
        <v>30</v>
      </c>
      <c r="I69" s="11" t="s">
        <v>31</v>
      </c>
      <c r="J69" s="11" t="s">
        <v>32</v>
      </c>
      <c r="K69" s="11" t="s">
        <v>33</v>
      </c>
      <c r="L69" s="13" t="s">
        <v>277</v>
      </c>
      <c r="M69" s="13" t="s">
        <v>278</v>
      </c>
      <c r="N69" s="15">
        <v>0.85638888800000001</v>
      </c>
      <c r="O69" s="12">
        <v>0</v>
      </c>
      <c r="P69" s="12">
        <v>166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142.16055499999999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4001804159</v>
      </c>
      <c r="B70" s="11">
        <v>1</v>
      </c>
      <c r="C70" s="11" t="s">
        <v>26</v>
      </c>
      <c r="D70" s="11" t="s">
        <v>250</v>
      </c>
      <c r="E70" s="11" t="s">
        <v>279</v>
      </c>
      <c r="F70" s="11">
        <v>831520844</v>
      </c>
      <c r="G70" s="11" t="s">
        <v>88</v>
      </c>
      <c r="H70" s="11" t="s">
        <v>39</v>
      </c>
      <c r="I70" s="11" t="s">
        <v>31</v>
      </c>
      <c r="J70" s="11" t="s">
        <v>32</v>
      </c>
      <c r="K70" s="11" t="s">
        <v>33</v>
      </c>
      <c r="L70" s="13" t="s">
        <v>280</v>
      </c>
      <c r="M70" s="13" t="s">
        <v>281</v>
      </c>
      <c r="N70" s="15">
        <v>0.946944444</v>
      </c>
      <c r="O70" s="12">
        <v>2</v>
      </c>
      <c r="P70" s="12">
        <v>1308</v>
      </c>
      <c r="Q70" s="12">
        <v>0</v>
      </c>
      <c r="R70" s="12">
        <v>0</v>
      </c>
      <c r="S70" s="12">
        <v>0</v>
      </c>
      <c r="T70" s="12">
        <v>0</v>
      </c>
      <c r="U70" s="15">
        <v>1.8938889999999999</v>
      </c>
      <c r="V70" s="15">
        <v>1238.603333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4001804176</v>
      </c>
      <c r="B71" s="11">
        <v>1</v>
      </c>
      <c r="C71" s="11" t="s">
        <v>26</v>
      </c>
      <c r="D71" s="11" t="s">
        <v>86</v>
      </c>
      <c r="E71" s="11" t="s">
        <v>282</v>
      </c>
      <c r="F71" s="11">
        <v>901235705</v>
      </c>
      <c r="G71" s="11" t="s">
        <v>242</v>
      </c>
      <c r="H71" s="11" t="s">
        <v>30</v>
      </c>
      <c r="I71" s="11" t="s">
        <v>31</v>
      </c>
      <c r="J71" s="11" t="s">
        <v>32</v>
      </c>
      <c r="K71" s="11" t="s">
        <v>33</v>
      </c>
      <c r="L71" s="13" t="s">
        <v>283</v>
      </c>
      <c r="M71" s="13" t="s">
        <v>284</v>
      </c>
      <c r="N71" s="15">
        <v>0.277777777</v>
      </c>
      <c r="O71" s="12">
        <v>0</v>
      </c>
      <c r="P71" s="12">
        <v>68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18.888888999999999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4001803995</v>
      </c>
      <c r="B72" s="11">
        <v>1</v>
      </c>
      <c r="C72" s="11" t="s">
        <v>26</v>
      </c>
      <c r="D72" s="11" t="s">
        <v>47</v>
      </c>
      <c r="E72" s="11" t="s">
        <v>235</v>
      </c>
      <c r="F72" s="11">
        <v>907381741</v>
      </c>
      <c r="G72" s="11" t="s">
        <v>285</v>
      </c>
      <c r="H72" s="11" t="s">
        <v>30</v>
      </c>
      <c r="I72" s="11" t="s">
        <v>31</v>
      </c>
      <c r="J72" s="11" t="s">
        <v>32</v>
      </c>
      <c r="K72" s="11" t="s">
        <v>33</v>
      </c>
      <c r="L72" s="13" t="s">
        <v>286</v>
      </c>
      <c r="M72" s="13" t="s">
        <v>287</v>
      </c>
      <c r="N72" s="15">
        <v>0.87111111100000005</v>
      </c>
      <c r="O72" s="12">
        <v>0</v>
      </c>
      <c r="P72" s="12">
        <v>83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72.302222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4001804120</v>
      </c>
      <c r="B73" s="11">
        <v>1</v>
      </c>
      <c r="C73" s="11" t="s">
        <v>26</v>
      </c>
      <c r="D73" s="11" t="s">
        <v>250</v>
      </c>
      <c r="E73" s="11" t="s">
        <v>288</v>
      </c>
      <c r="F73" s="11">
        <v>811088703</v>
      </c>
      <c r="G73" s="11" t="s">
        <v>289</v>
      </c>
      <c r="H73" s="11" t="s">
        <v>39</v>
      </c>
      <c r="I73" s="11" t="s">
        <v>31</v>
      </c>
      <c r="J73" s="11" t="s">
        <v>32</v>
      </c>
      <c r="K73" s="11" t="s">
        <v>33</v>
      </c>
      <c r="L73" s="13" t="s">
        <v>290</v>
      </c>
      <c r="M73" s="13" t="s">
        <v>291</v>
      </c>
      <c r="N73" s="15">
        <v>1.366666666</v>
      </c>
      <c r="O73" s="12">
        <v>0</v>
      </c>
      <c r="P73" s="12">
        <v>18</v>
      </c>
      <c r="Q73" s="12">
        <v>0</v>
      </c>
      <c r="R73" s="12">
        <v>0</v>
      </c>
      <c r="S73" s="12">
        <v>0</v>
      </c>
      <c r="T73" s="12">
        <v>0</v>
      </c>
      <c r="U73" s="15">
        <v>0</v>
      </c>
      <c r="V73" s="15">
        <v>24.6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4001803635</v>
      </c>
      <c r="B74" s="11">
        <v>1</v>
      </c>
      <c r="C74" s="11" t="s">
        <v>26</v>
      </c>
      <c r="D74" s="11" t="s">
        <v>86</v>
      </c>
      <c r="E74" s="11" t="s">
        <v>292</v>
      </c>
      <c r="F74" s="11">
        <v>908412927</v>
      </c>
      <c r="G74" s="11" t="s">
        <v>29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293</v>
      </c>
      <c r="M74" s="13" t="s">
        <v>294</v>
      </c>
      <c r="N74" s="15">
        <v>1.2980555549999999</v>
      </c>
      <c r="O74" s="12">
        <v>0</v>
      </c>
      <c r="P74" s="12">
        <v>76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98.652221999999995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4001803983</v>
      </c>
      <c r="B75" s="11">
        <v>1</v>
      </c>
      <c r="C75" s="11" t="s">
        <v>26</v>
      </c>
      <c r="D75" s="11" t="s">
        <v>47</v>
      </c>
      <c r="E75" s="11" t="s">
        <v>295</v>
      </c>
      <c r="F75" s="11">
        <v>805724980</v>
      </c>
      <c r="G75" s="11" t="s">
        <v>44</v>
      </c>
      <c r="H75" s="11" t="s">
        <v>30</v>
      </c>
      <c r="I75" s="11" t="s">
        <v>31</v>
      </c>
      <c r="J75" s="11" t="s">
        <v>32</v>
      </c>
      <c r="K75" s="11" t="s">
        <v>33</v>
      </c>
      <c r="L75" s="13" t="s">
        <v>296</v>
      </c>
      <c r="M75" s="13" t="s">
        <v>297</v>
      </c>
      <c r="N75" s="15">
        <v>8.5069444440000002</v>
      </c>
      <c r="O75" s="12">
        <v>0</v>
      </c>
      <c r="P75" s="12">
        <v>210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1786.458333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4001803916</v>
      </c>
      <c r="B76" s="11">
        <v>1</v>
      </c>
      <c r="C76" s="11" t="s">
        <v>26</v>
      </c>
      <c r="D76" s="11" t="s">
        <v>68</v>
      </c>
      <c r="E76" s="11" t="s">
        <v>298</v>
      </c>
      <c r="F76" s="11">
        <v>805422215</v>
      </c>
      <c r="G76" s="11" t="s">
        <v>299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300</v>
      </c>
      <c r="M76" s="13" t="s">
        <v>301</v>
      </c>
      <c r="N76" s="15">
        <v>2.7655555550000002</v>
      </c>
      <c r="O76" s="12">
        <v>0</v>
      </c>
      <c r="P76" s="12">
        <v>20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55.311110999999997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4001803985</v>
      </c>
      <c r="B77" s="11">
        <v>1</v>
      </c>
      <c r="C77" s="11" t="s">
        <v>26</v>
      </c>
      <c r="D77" s="11" t="s">
        <v>106</v>
      </c>
      <c r="E77" s="11" t="s">
        <v>302</v>
      </c>
      <c r="F77" s="11">
        <v>811076032</v>
      </c>
      <c r="G77" s="11" t="s">
        <v>62</v>
      </c>
      <c r="H77" s="11" t="s">
        <v>39</v>
      </c>
      <c r="I77" s="11" t="s">
        <v>31</v>
      </c>
      <c r="J77" s="11" t="s">
        <v>32</v>
      </c>
      <c r="K77" s="11" t="s">
        <v>33</v>
      </c>
      <c r="L77" s="13" t="s">
        <v>303</v>
      </c>
      <c r="M77" s="13" t="s">
        <v>304</v>
      </c>
      <c r="N77" s="15">
        <v>0.320833333</v>
      </c>
      <c r="O77" s="12">
        <v>0</v>
      </c>
      <c r="P77" s="12">
        <v>165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52.9375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4001804001</v>
      </c>
      <c r="B78" s="11">
        <v>1</v>
      </c>
      <c r="C78" s="11" t="s">
        <v>26</v>
      </c>
      <c r="D78" s="11" t="s">
        <v>140</v>
      </c>
      <c r="E78" s="11" t="s">
        <v>305</v>
      </c>
      <c r="F78" s="11">
        <v>800111133</v>
      </c>
      <c r="G78" s="11" t="s">
        <v>49</v>
      </c>
      <c r="H78" s="11" t="s">
        <v>39</v>
      </c>
      <c r="I78" s="11" t="s">
        <v>31</v>
      </c>
      <c r="J78" s="11" t="s">
        <v>32</v>
      </c>
      <c r="K78" s="11" t="s">
        <v>33</v>
      </c>
      <c r="L78" s="13" t="s">
        <v>306</v>
      </c>
      <c r="M78" s="13" t="s">
        <v>307</v>
      </c>
      <c r="N78" s="15">
        <v>0.22027777700000001</v>
      </c>
      <c r="O78" s="12">
        <v>0</v>
      </c>
      <c r="P78" s="12">
        <v>100</v>
      </c>
      <c r="Q78" s="12">
        <v>0</v>
      </c>
      <c r="R78" s="12">
        <v>0</v>
      </c>
      <c r="S78" s="12">
        <v>0</v>
      </c>
      <c r="T78" s="12">
        <v>0</v>
      </c>
      <c r="U78" s="15">
        <v>0</v>
      </c>
      <c r="V78" s="15">
        <v>22.027778000000001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4001803884</v>
      </c>
      <c r="B79" s="11">
        <v>1</v>
      </c>
      <c r="C79" s="11" t="s">
        <v>26</v>
      </c>
      <c r="D79" s="11" t="s">
        <v>68</v>
      </c>
      <c r="E79" s="11" t="s">
        <v>308</v>
      </c>
      <c r="F79" s="11">
        <v>831367342</v>
      </c>
      <c r="G79" s="11" t="s">
        <v>309</v>
      </c>
      <c r="H79" s="11" t="s">
        <v>30</v>
      </c>
      <c r="I79" s="11" t="s">
        <v>31</v>
      </c>
      <c r="J79" s="11" t="s">
        <v>32</v>
      </c>
      <c r="K79" s="11" t="s">
        <v>33</v>
      </c>
      <c r="L79" s="13" t="s">
        <v>310</v>
      </c>
      <c r="M79" s="13" t="s">
        <v>311</v>
      </c>
      <c r="N79" s="15">
        <v>2.5847222219999999</v>
      </c>
      <c r="O79" s="12">
        <v>0</v>
      </c>
      <c r="P79" s="12">
        <v>31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80.126389000000003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4001803094</v>
      </c>
      <c r="B80" s="11">
        <v>1</v>
      </c>
      <c r="C80" s="11" t="s">
        <v>26</v>
      </c>
      <c r="D80" s="11" t="s">
        <v>199</v>
      </c>
      <c r="E80" s="11" t="s">
        <v>312</v>
      </c>
      <c r="F80" s="11">
        <v>908323662</v>
      </c>
      <c r="G80" s="11" t="s">
        <v>252</v>
      </c>
      <c r="H80" s="11" t="s">
        <v>30</v>
      </c>
      <c r="I80" s="11" t="s">
        <v>31</v>
      </c>
      <c r="J80" s="11" t="s">
        <v>32</v>
      </c>
      <c r="K80" s="11" t="s">
        <v>33</v>
      </c>
      <c r="L80" s="13" t="s">
        <v>313</v>
      </c>
      <c r="M80" s="13" t="s">
        <v>314</v>
      </c>
      <c r="N80" s="15">
        <v>0.40055555500000001</v>
      </c>
      <c r="O80" s="12">
        <v>0</v>
      </c>
      <c r="P80" s="12">
        <v>31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12.417222000000001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4001803048</v>
      </c>
      <c r="B81" s="11">
        <v>1</v>
      </c>
      <c r="C81" s="11" t="s">
        <v>26</v>
      </c>
      <c r="D81" s="11" t="s">
        <v>42</v>
      </c>
      <c r="E81" s="11" t="s">
        <v>315</v>
      </c>
      <c r="F81" s="11">
        <v>831580024</v>
      </c>
      <c r="G81" s="11" t="s">
        <v>316</v>
      </c>
      <c r="H81" s="11" t="s">
        <v>30</v>
      </c>
      <c r="I81" s="11" t="s">
        <v>31</v>
      </c>
      <c r="J81" s="11" t="s">
        <v>32</v>
      </c>
      <c r="K81" s="11" t="s">
        <v>33</v>
      </c>
      <c r="L81" s="13" t="s">
        <v>317</v>
      </c>
      <c r="M81" s="13" t="s">
        <v>318</v>
      </c>
      <c r="N81" s="15">
        <v>0.85777777700000002</v>
      </c>
      <c r="O81" s="12">
        <v>0</v>
      </c>
      <c r="P81" s="12">
        <v>387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331.96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4001803036</v>
      </c>
      <c r="B82" s="11">
        <v>1</v>
      </c>
      <c r="C82" s="11" t="s">
        <v>26</v>
      </c>
      <c r="D82" s="11" t="s">
        <v>106</v>
      </c>
      <c r="E82" s="11" t="s">
        <v>107</v>
      </c>
      <c r="F82" s="11">
        <v>826733789</v>
      </c>
      <c r="G82" s="11" t="s">
        <v>319</v>
      </c>
      <c r="H82" s="11" t="s">
        <v>30</v>
      </c>
      <c r="I82" s="11" t="s">
        <v>31</v>
      </c>
      <c r="J82" s="11" t="s">
        <v>32</v>
      </c>
      <c r="K82" s="11" t="s">
        <v>33</v>
      </c>
      <c r="L82" s="13" t="s">
        <v>320</v>
      </c>
      <c r="M82" s="13" t="s">
        <v>321</v>
      </c>
      <c r="N82" s="15">
        <v>1.439166666</v>
      </c>
      <c r="O82" s="12">
        <v>0</v>
      </c>
      <c r="P82" s="12">
        <v>307</v>
      </c>
      <c r="Q82" s="12">
        <v>0</v>
      </c>
      <c r="R82" s="12">
        <v>0</v>
      </c>
      <c r="S82" s="12">
        <v>0</v>
      </c>
      <c r="T82" s="12">
        <v>0</v>
      </c>
      <c r="U82" s="15">
        <v>0</v>
      </c>
      <c r="V82" s="15">
        <v>441.82416599999999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4001802996</v>
      </c>
      <c r="B83" s="11">
        <v>1</v>
      </c>
      <c r="C83" s="11" t="s">
        <v>26</v>
      </c>
      <c r="D83" s="11" t="s">
        <v>250</v>
      </c>
      <c r="E83" s="11" t="s">
        <v>322</v>
      </c>
      <c r="F83" s="11">
        <v>831150717</v>
      </c>
      <c r="G83" s="11" t="s">
        <v>323</v>
      </c>
      <c r="H83" s="11" t="s">
        <v>30</v>
      </c>
      <c r="I83" s="11" t="s">
        <v>31</v>
      </c>
      <c r="J83" s="11" t="s">
        <v>32</v>
      </c>
      <c r="K83" s="11" t="s">
        <v>33</v>
      </c>
      <c r="L83" s="13" t="s">
        <v>324</v>
      </c>
      <c r="M83" s="13" t="s">
        <v>325</v>
      </c>
      <c r="N83" s="15">
        <v>2.721666666</v>
      </c>
      <c r="O83" s="12">
        <v>0</v>
      </c>
      <c r="P83" s="12">
        <v>152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413.693333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4001803001</v>
      </c>
      <c r="B84" s="11">
        <v>1</v>
      </c>
      <c r="C84" s="11" t="s">
        <v>26</v>
      </c>
      <c r="D84" s="11" t="s">
        <v>68</v>
      </c>
      <c r="E84" s="11" t="s">
        <v>326</v>
      </c>
      <c r="F84" s="11">
        <v>800105253</v>
      </c>
      <c r="G84" s="11" t="s">
        <v>70</v>
      </c>
      <c r="H84" s="11" t="s">
        <v>39</v>
      </c>
      <c r="I84" s="11" t="s">
        <v>31</v>
      </c>
      <c r="J84" s="11" t="s">
        <v>32</v>
      </c>
      <c r="K84" s="11" t="s">
        <v>33</v>
      </c>
      <c r="L84" s="13" t="s">
        <v>327</v>
      </c>
      <c r="M84" s="13" t="s">
        <v>328</v>
      </c>
      <c r="N84" s="15">
        <v>0.14499999999999999</v>
      </c>
      <c r="O84" s="12">
        <v>0</v>
      </c>
      <c r="P84" s="12">
        <v>1401</v>
      </c>
      <c r="Q84" s="12">
        <v>0</v>
      </c>
      <c r="R84" s="12">
        <v>0</v>
      </c>
      <c r="S84" s="12">
        <v>0</v>
      </c>
      <c r="T84" s="12">
        <v>0</v>
      </c>
      <c r="U84" s="15">
        <v>0</v>
      </c>
      <c r="V84" s="15">
        <v>203.14500000000001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4001803003</v>
      </c>
      <c r="B85" s="11">
        <v>1</v>
      </c>
      <c r="C85" s="11" t="s">
        <v>26</v>
      </c>
      <c r="D85" s="11" t="s">
        <v>68</v>
      </c>
      <c r="E85" s="11" t="s">
        <v>329</v>
      </c>
      <c r="F85" s="11">
        <v>800105219</v>
      </c>
      <c r="G85" s="11" t="s">
        <v>70</v>
      </c>
      <c r="H85" s="11" t="s">
        <v>39</v>
      </c>
      <c r="I85" s="11" t="s">
        <v>31</v>
      </c>
      <c r="J85" s="11" t="s">
        <v>32</v>
      </c>
      <c r="K85" s="11" t="s">
        <v>33</v>
      </c>
      <c r="L85" s="13" t="s">
        <v>330</v>
      </c>
      <c r="M85" s="13" t="s">
        <v>331</v>
      </c>
      <c r="N85" s="15">
        <v>0.20694444400000001</v>
      </c>
      <c r="O85" s="12">
        <v>3</v>
      </c>
      <c r="P85" s="12">
        <v>2958</v>
      </c>
      <c r="Q85" s="12">
        <v>0</v>
      </c>
      <c r="R85" s="12">
        <v>0</v>
      </c>
      <c r="S85" s="12">
        <v>0</v>
      </c>
      <c r="T85" s="12">
        <v>0</v>
      </c>
      <c r="U85" s="15">
        <v>0.62083299999999997</v>
      </c>
      <c r="V85" s="15">
        <v>612.14166499999999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4001803005</v>
      </c>
      <c r="B86" s="11">
        <v>1</v>
      </c>
      <c r="C86" s="11" t="s">
        <v>26</v>
      </c>
      <c r="D86" s="11" t="s">
        <v>27</v>
      </c>
      <c r="E86" s="11" t="s">
        <v>332</v>
      </c>
      <c r="F86" s="11">
        <v>800081893</v>
      </c>
      <c r="G86" s="11" t="s">
        <v>58</v>
      </c>
      <c r="H86" s="11" t="s">
        <v>39</v>
      </c>
      <c r="I86" s="11" t="s">
        <v>31</v>
      </c>
      <c r="J86" s="11" t="s">
        <v>32</v>
      </c>
      <c r="K86" s="11" t="s">
        <v>33</v>
      </c>
      <c r="L86" s="13" t="s">
        <v>333</v>
      </c>
      <c r="M86" s="13" t="s">
        <v>334</v>
      </c>
      <c r="N86" s="15">
        <v>0.58361111099999996</v>
      </c>
      <c r="O86" s="12">
        <v>2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5">
        <v>1.167222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4001802952</v>
      </c>
      <c r="B87" s="11">
        <v>1</v>
      </c>
      <c r="C87" s="11" t="s">
        <v>26</v>
      </c>
      <c r="D87" s="11" t="s">
        <v>68</v>
      </c>
      <c r="E87" s="11" t="s">
        <v>335</v>
      </c>
      <c r="F87" s="11">
        <v>831395905</v>
      </c>
      <c r="G87" s="11" t="s">
        <v>252</v>
      </c>
      <c r="H87" s="11" t="s">
        <v>30</v>
      </c>
      <c r="I87" s="11" t="s">
        <v>31</v>
      </c>
      <c r="J87" s="11" t="s">
        <v>32</v>
      </c>
      <c r="K87" s="11" t="s">
        <v>33</v>
      </c>
      <c r="L87" s="13" t="s">
        <v>336</v>
      </c>
      <c r="M87" s="13" t="s">
        <v>337</v>
      </c>
      <c r="N87" s="15">
        <v>0.68083333300000004</v>
      </c>
      <c r="O87" s="12">
        <v>0</v>
      </c>
      <c r="P87" s="12">
        <v>240</v>
      </c>
      <c r="Q87" s="12">
        <v>0</v>
      </c>
      <c r="R87" s="12">
        <v>0</v>
      </c>
      <c r="S87" s="12">
        <v>0</v>
      </c>
      <c r="T87" s="12">
        <v>0</v>
      </c>
      <c r="U87" s="15">
        <v>0</v>
      </c>
      <c r="V87" s="15">
        <v>163.4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4001803011</v>
      </c>
      <c r="B88" s="11">
        <v>1</v>
      </c>
      <c r="C88" s="11" t="s">
        <v>26</v>
      </c>
      <c r="D88" s="11" t="s">
        <v>27</v>
      </c>
      <c r="E88" s="11" t="s">
        <v>338</v>
      </c>
      <c r="F88" s="11">
        <v>800105375</v>
      </c>
      <c r="G88" s="11" t="s">
        <v>58</v>
      </c>
      <c r="H88" s="11" t="s">
        <v>39</v>
      </c>
      <c r="I88" s="11" t="s">
        <v>31</v>
      </c>
      <c r="J88" s="11" t="s">
        <v>32</v>
      </c>
      <c r="K88" s="11" t="s">
        <v>33</v>
      </c>
      <c r="L88" s="13" t="s">
        <v>339</v>
      </c>
      <c r="M88" s="13" t="s">
        <v>340</v>
      </c>
      <c r="N88" s="15">
        <v>5.8333333000000001E-2</v>
      </c>
      <c r="O88" s="12">
        <v>0</v>
      </c>
      <c r="P88" s="12">
        <v>1065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62.125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4001803914</v>
      </c>
      <c r="B89" s="11">
        <v>1</v>
      </c>
      <c r="C89" s="11" t="s">
        <v>26</v>
      </c>
      <c r="D89" s="11" t="s">
        <v>199</v>
      </c>
      <c r="E89" s="11" t="s">
        <v>200</v>
      </c>
      <c r="F89" s="11">
        <v>828010996</v>
      </c>
      <c r="G89" s="11" t="s">
        <v>341</v>
      </c>
      <c r="H89" s="11" t="s">
        <v>30</v>
      </c>
      <c r="I89" s="11" t="s">
        <v>31</v>
      </c>
      <c r="J89" s="11" t="s">
        <v>32</v>
      </c>
      <c r="K89" s="11" t="s">
        <v>33</v>
      </c>
      <c r="L89" s="13" t="s">
        <v>342</v>
      </c>
      <c r="M89" s="13" t="s">
        <v>343</v>
      </c>
      <c r="N89" s="15">
        <v>0.68111111099999999</v>
      </c>
      <c r="O89" s="12">
        <v>0</v>
      </c>
      <c r="P89" s="12">
        <v>390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265.63333299999999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4001803002</v>
      </c>
      <c r="B90" s="11">
        <v>1</v>
      </c>
      <c r="C90" s="11" t="s">
        <v>26</v>
      </c>
      <c r="D90" s="11" t="s">
        <v>106</v>
      </c>
      <c r="E90" s="11" t="s">
        <v>344</v>
      </c>
      <c r="F90" s="11">
        <v>831037752</v>
      </c>
      <c r="G90" s="11" t="s">
        <v>122</v>
      </c>
      <c r="H90" s="11" t="s">
        <v>123</v>
      </c>
      <c r="I90" s="11" t="s">
        <v>31</v>
      </c>
      <c r="J90" s="11" t="s">
        <v>32</v>
      </c>
      <c r="K90" s="11" t="s">
        <v>33</v>
      </c>
      <c r="L90" s="13" t="s">
        <v>345</v>
      </c>
      <c r="M90" s="13" t="s">
        <v>346</v>
      </c>
      <c r="N90" s="15">
        <v>0.41638888800000001</v>
      </c>
      <c r="O90" s="12">
        <v>0</v>
      </c>
      <c r="P90" s="12">
        <v>2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0.83277800000000002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4001803494</v>
      </c>
      <c r="B91" s="11">
        <v>1</v>
      </c>
      <c r="C91" s="11" t="s">
        <v>26</v>
      </c>
      <c r="D91" s="11" t="s">
        <v>86</v>
      </c>
      <c r="E91" s="11" t="s">
        <v>347</v>
      </c>
      <c r="F91" s="11">
        <v>830926541</v>
      </c>
      <c r="G91" s="11" t="s">
        <v>88</v>
      </c>
      <c r="H91" s="11" t="s">
        <v>30</v>
      </c>
      <c r="I91" s="11" t="s">
        <v>31</v>
      </c>
      <c r="J91" s="11" t="s">
        <v>32</v>
      </c>
      <c r="K91" s="11" t="s">
        <v>33</v>
      </c>
      <c r="L91" s="13" t="s">
        <v>348</v>
      </c>
      <c r="M91" s="13" t="s">
        <v>349</v>
      </c>
      <c r="N91" s="15">
        <v>7.1547222220000002</v>
      </c>
      <c r="O91" s="12">
        <v>0</v>
      </c>
      <c r="P91" s="12">
        <v>20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143.09444400000001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4001803898</v>
      </c>
      <c r="B92" s="11">
        <v>1</v>
      </c>
      <c r="C92" s="11" t="s">
        <v>26</v>
      </c>
      <c r="D92" s="11" t="s">
        <v>27</v>
      </c>
      <c r="E92" s="11" t="s">
        <v>350</v>
      </c>
      <c r="F92" s="11">
        <v>831094818</v>
      </c>
      <c r="G92" s="11" t="s">
        <v>351</v>
      </c>
      <c r="H92" s="11" t="s">
        <v>30</v>
      </c>
      <c r="I92" s="11" t="s">
        <v>31</v>
      </c>
      <c r="J92" s="11" t="s">
        <v>32</v>
      </c>
      <c r="K92" s="11" t="s">
        <v>33</v>
      </c>
      <c r="L92" s="13" t="s">
        <v>352</v>
      </c>
      <c r="M92" s="13" t="s">
        <v>353</v>
      </c>
      <c r="N92" s="15">
        <v>1.2138888880000001</v>
      </c>
      <c r="O92" s="12">
        <v>0</v>
      </c>
      <c r="P92" s="12">
        <v>215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260.98611099999999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4001802977</v>
      </c>
      <c r="B93" s="11">
        <v>1</v>
      </c>
      <c r="C93" s="11" t="s">
        <v>26</v>
      </c>
      <c r="D93" s="11" t="s">
        <v>250</v>
      </c>
      <c r="E93" s="11" t="s">
        <v>354</v>
      </c>
      <c r="F93" s="11">
        <v>801585351</v>
      </c>
      <c r="G93" s="11" t="s">
        <v>88</v>
      </c>
      <c r="H93" s="11" t="s">
        <v>30</v>
      </c>
      <c r="I93" s="11" t="s">
        <v>31</v>
      </c>
      <c r="J93" s="11" t="s">
        <v>32</v>
      </c>
      <c r="K93" s="11" t="s">
        <v>33</v>
      </c>
      <c r="L93" s="13" t="s">
        <v>355</v>
      </c>
      <c r="M93" s="13" t="s">
        <v>356</v>
      </c>
      <c r="N93" s="15">
        <v>1.9722222220000001</v>
      </c>
      <c r="O93" s="12">
        <v>0</v>
      </c>
      <c r="P93" s="12">
        <v>7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13.805555999999999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4001803527</v>
      </c>
      <c r="B94" s="11">
        <v>1</v>
      </c>
      <c r="C94" s="11" t="s">
        <v>26</v>
      </c>
      <c r="D94" s="11" t="s">
        <v>27</v>
      </c>
      <c r="E94" s="11" t="s">
        <v>28</v>
      </c>
      <c r="F94" s="11">
        <v>903875329</v>
      </c>
      <c r="G94" s="11" t="s">
        <v>259</v>
      </c>
      <c r="H94" s="11" t="s">
        <v>30</v>
      </c>
      <c r="I94" s="11" t="s">
        <v>31</v>
      </c>
      <c r="J94" s="11" t="s">
        <v>115</v>
      </c>
      <c r="K94" s="11" t="s">
        <v>33</v>
      </c>
      <c r="L94" s="13" t="s">
        <v>357</v>
      </c>
      <c r="M94" s="13" t="s">
        <v>358</v>
      </c>
      <c r="N94" s="15">
        <v>5.1605555550000002</v>
      </c>
      <c r="O94" s="12">
        <v>0</v>
      </c>
      <c r="P94" s="12">
        <v>165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851.49166700000001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4001803340</v>
      </c>
      <c r="B95" s="11">
        <v>1</v>
      </c>
      <c r="C95" s="11" t="s">
        <v>26</v>
      </c>
      <c r="D95" s="11" t="s">
        <v>199</v>
      </c>
      <c r="E95" s="11" t="s">
        <v>359</v>
      </c>
      <c r="F95" s="11">
        <v>801770475</v>
      </c>
      <c r="G95" s="11" t="s">
        <v>95</v>
      </c>
      <c r="H95" s="11" t="s">
        <v>30</v>
      </c>
      <c r="I95" s="11" t="s">
        <v>31</v>
      </c>
      <c r="J95" s="11" t="s">
        <v>32</v>
      </c>
      <c r="K95" s="11" t="s">
        <v>33</v>
      </c>
      <c r="L95" s="13" t="s">
        <v>360</v>
      </c>
      <c r="M95" s="13" t="s">
        <v>361</v>
      </c>
      <c r="N95" s="15">
        <v>7.6338888880000004</v>
      </c>
      <c r="O95" s="12">
        <v>0</v>
      </c>
      <c r="P95" s="12">
        <v>2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15.267778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4001803871</v>
      </c>
      <c r="B96" s="11">
        <v>1</v>
      </c>
      <c r="C96" s="11" t="s">
        <v>26</v>
      </c>
      <c r="D96" s="11" t="s">
        <v>140</v>
      </c>
      <c r="E96" s="11" t="s">
        <v>362</v>
      </c>
      <c r="F96" s="11">
        <v>831258113</v>
      </c>
      <c r="G96" s="11" t="s">
        <v>285</v>
      </c>
      <c r="H96" s="11" t="s">
        <v>30</v>
      </c>
      <c r="I96" s="11" t="s">
        <v>31</v>
      </c>
      <c r="J96" s="11" t="s">
        <v>32</v>
      </c>
      <c r="K96" s="11" t="s">
        <v>33</v>
      </c>
      <c r="L96" s="13" t="s">
        <v>363</v>
      </c>
      <c r="M96" s="13" t="s">
        <v>364</v>
      </c>
      <c r="N96" s="15">
        <v>0.43916666599999998</v>
      </c>
      <c r="O96" s="12">
        <v>0</v>
      </c>
      <c r="P96" s="12">
        <v>209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91.785832999999997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4001803464</v>
      </c>
      <c r="B97" s="11">
        <v>1</v>
      </c>
      <c r="C97" s="11" t="s">
        <v>26</v>
      </c>
      <c r="D97" s="11" t="s">
        <v>52</v>
      </c>
      <c r="E97" s="11" t="s">
        <v>365</v>
      </c>
      <c r="F97" s="11">
        <v>829544492</v>
      </c>
      <c r="G97" s="11" t="s">
        <v>242</v>
      </c>
      <c r="H97" s="11" t="s">
        <v>30</v>
      </c>
      <c r="I97" s="11" t="s">
        <v>31</v>
      </c>
      <c r="J97" s="11" t="s">
        <v>32</v>
      </c>
      <c r="K97" s="11" t="s">
        <v>33</v>
      </c>
      <c r="L97" s="13" t="s">
        <v>366</v>
      </c>
      <c r="M97" s="13" t="s">
        <v>367</v>
      </c>
      <c r="N97" s="15">
        <v>5.6486111110000001</v>
      </c>
      <c r="O97" s="12">
        <v>0</v>
      </c>
      <c r="P97" s="12">
        <v>12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67.783332999999999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4001803774</v>
      </c>
      <c r="B98" s="11">
        <v>1</v>
      </c>
      <c r="C98" s="11" t="s">
        <v>26</v>
      </c>
      <c r="D98" s="11" t="s">
        <v>102</v>
      </c>
      <c r="E98" s="11" t="s">
        <v>368</v>
      </c>
      <c r="F98" s="11">
        <v>825478476</v>
      </c>
      <c r="G98" s="11" t="s">
        <v>369</v>
      </c>
      <c r="H98" s="11" t="s">
        <v>30</v>
      </c>
      <c r="I98" s="11" t="s">
        <v>31</v>
      </c>
      <c r="J98" s="11" t="s">
        <v>32</v>
      </c>
      <c r="K98" s="11" t="s">
        <v>33</v>
      </c>
      <c r="L98" s="13" t="s">
        <v>370</v>
      </c>
      <c r="M98" s="13" t="s">
        <v>371</v>
      </c>
      <c r="N98" s="15">
        <v>2.855</v>
      </c>
      <c r="O98" s="12">
        <v>0</v>
      </c>
      <c r="P98" s="12">
        <v>43</v>
      </c>
      <c r="Q98" s="12">
        <v>0</v>
      </c>
      <c r="R98" s="12">
        <v>0</v>
      </c>
      <c r="S98" s="12">
        <v>0</v>
      </c>
      <c r="T98" s="12">
        <v>0</v>
      </c>
      <c r="U98" s="15">
        <v>0</v>
      </c>
      <c r="V98" s="15">
        <v>122.765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4001803775</v>
      </c>
      <c r="B99" s="11">
        <v>1</v>
      </c>
      <c r="C99" s="11" t="s">
        <v>26</v>
      </c>
      <c r="D99" s="11" t="s">
        <v>27</v>
      </c>
      <c r="E99" s="11" t="s">
        <v>372</v>
      </c>
      <c r="F99" s="11">
        <v>800081061</v>
      </c>
      <c r="G99" s="11" t="s">
        <v>88</v>
      </c>
      <c r="H99" s="11" t="s">
        <v>39</v>
      </c>
      <c r="I99" s="11" t="s">
        <v>31</v>
      </c>
      <c r="J99" s="11" t="s">
        <v>32</v>
      </c>
      <c r="K99" s="11" t="s">
        <v>33</v>
      </c>
      <c r="L99" s="13" t="s">
        <v>373</v>
      </c>
      <c r="M99" s="13" t="s">
        <v>374</v>
      </c>
      <c r="N99" s="15">
        <v>2.1161111109999999</v>
      </c>
      <c r="O99" s="12">
        <v>0</v>
      </c>
      <c r="P99" s="12">
        <v>23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48.670555999999998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4001803369</v>
      </c>
      <c r="B100" s="11">
        <v>1</v>
      </c>
      <c r="C100" s="11" t="s">
        <v>26</v>
      </c>
      <c r="D100" s="11" t="s">
        <v>140</v>
      </c>
      <c r="E100" s="11" t="s">
        <v>375</v>
      </c>
      <c r="F100" s="11">
        <v>805393848</v>
      </c>
      <c r="G100" s="11" t="s">
        <v>142</v>
      </c>
      <c r="H100" s="11" t="s">
        <v>30</v>
      </c>
      <c r="I100" s="11" t="s">
        <v>31</v>
      </c>
      <c r="J100" s="11" t="s">
        <v>32</v>
      </c>
      <c r="K100" s="11" t="s">
        <v>33</v>
      </c>
      <c r="L100" s="13" t="s">
        <v>376</v>
      </c>
      <c r="M100" s="13" t="s">
        <v>377</v>
      </c>
      <c r="N100" s="15">
        <v>6.47</v>
      </c>
      <c r="O100" s="12">
        <v>0</v>
      </c>
      <c r="P100" s="12">
        <v>337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2180.39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4001803556</v>
      </c>
      <c r="B101" s="11">
        <v>1</v>
      </c>
      <c r="C101" s="11" t="s">
        <v>26</v>
      </c>
      <c r="D101" s="11" t="s">
        <v>47</v>
      </c>
      <c r="E101" s="11" t="s">
        <v>378</v>
      </c>
      <c r="F101" s="11">
        <v>901076585</v>
      </c>
      <c r="G101" s="11" t="s">
        <v>62</v>
      </c>
      <c r="H101" s="11" t="s">
        <v>30</v>
      </c>
      <c r="I101" s="11" t="s">
        <v>31</v>
      </c>
      <c r="J101" s="11" t="s">
        <v>32</v>
      </c>
      <c r="K101" s="11" t="s">
        <v>33</v>
      </c>
      <c r="L101" s="13" t="s">
        <v>379</v>
      </c>
      <c r="M101" s="13" t="s">
        <v>380</v>
      </c>
      <c r="N101" s="15">
        <v>9.9444444000000007E-2</v>
      </c>
      <c r="O101" s="12">
        <v>0</v>
      </c>
      <c r="P101" s="12">
        <v>1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9.9444000000000005E-2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4001803355</v>
      </c>
      <c r="B102" s="11">
        <v>1</v>
      </c>
      <c r="C102" s="11" t="s">
        <v>26</v>
      </c>
      <c r="D102" s="11" t="s">
        <v>52</v>
      </c>
      <c r="E102" s="11" t="s">
        <v>381</v>
      </c>
      <c r="F102" s="11">
        <v>907980383</v>
      </c>
      <c r="G102" s="11" t="s">
        <v>163</v>
      </c>
      <c r="H102" s="11" t="s">
        <v>30</v>
      </c>
      <c r="I102" s="11" t="s">
        <v>31</v>
      </c>
      <c r="J102" s="11" t="s">
        <v>32</v>
      </c>
      <c r="K102" s="11" t="s">
        <v>33</v>
      </c>
      <c r="L102" s="13" t="s">
        <v>382</v>
      </c>
      <c r="M102" s="13" t="s">
        <v>383</v>
      </c>
      <c r="N102" s="15">
        <v>5.1269444440000003</v>
      </c>
      <c r="O102" s="12">
        <v>0</v>
      </c>
      <c r="P102" s="12">
        <v>279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1430.4175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4001803660</v>
      </c>
      <c r="B103" s="11">
        <v>1</v>
      </c>
      <c r="C103" s="11" t="s">
        <v>26</v>
      </c>
      <c r="D103" s="11" t="s">
        <v>27</v>
      </c>
      <c r="E103" s="11" t="s">
        <v>384</v>
      </c>
      <c r="F103" s="11">
        <v>903874099</v>
      </c>
      <c r="G103" s="11" t="s">
        <v>178</v>
      </c>
      <c r="H103" s="11" t="s">
        <v>30</v>
      </c>
      <c r="I103" s="11" t="s">
        <v>31</v>
      </c>
      <c r="J103" s="11" t="s">
        <v>115</v>
      </c>
      <c r="K103" s="11" t="s">
        <v>33</v>
      </c>
      <c r="L103" s="13" t="s">
        <v>385</v>
      </c>
      <c r="M103" s="13" t="s">
        <v>386</v>
      </c>
      <c r="N103" s="15">
        <v>0.68333333299999999</v>
      </c>
      <c r="O103" s="12">
        <v>0</v>
      </c>
      <c r="P103" s="12">
        <v>21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14.35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4001803515</v>
      </c>
      <c r="B104" s="11">
        <v>1</v>
      </c>
      <c r="C104" s="11" t="s">
        <v>26</v>
      </c>
      <c r="D104" s="11" t="s">
        <v>106</v>
      </c>
      <c r="E104" s="11" t="s">
        <v>387</v>
      </c>
      <c r="F104" s="11">
        <v>826632819</v>
      </c>
      <c r="G104" s="11" t="s">
        <v>29</v>
      </c>
      <c r="H104" s="11" t="s">
        <v>30</v>
      </c>
      <c r="I104" s="11" t="s">
        <v>31</v>
      </c>
      <c r="J104" s="11" t="s">
        <v>32</v>
      </c>
      <c r="K104" s="11" t="s">
        <v>33</v>
      </c>
      <c r="L104" s="13" t="s">
        <v>388</v>
      </c>
      <c r="M104" s="13" t="s">
        <v>389</v>
      </c>
      <c r="N104" s="15">
        <v>0.58083333299999995</v>
      </c>
      <c r="O104" s="12">
        <v>0</v>
      </c>
      <c r="P104" s="12">
        <v>117</v>
      </c>
      <c r="Q104" s="12">
        <v>0</v>
      </c>
      <c r="R104" s="12">
        <v>0</v>
      </c>
      <c r="S104" s="12">
        <v>0</v>
      </c>
      <c r="T104" s="12">
        <v>0</v>
      </c>
      <c r="U104" s="15">
        <v>0</v>
      </c>
      <c r="V104" s="15">
        <v>67.957499999999996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4001803753</v>
      </c>
      <c r="B105" s="11">
        <v>1</v>
      </c>
      <c r="C105" s="11" t="s">
        <v>26</v>
      </c>
      <c r="D105" s="11" t="s">
        <v>42</v>
      </c>
      <c r="E105" s="11" t="s">
        <v>390</v>
      </c>
      <c r="F105" s="11">
        <v>829299074</v>
      </c>
      <c r="G105" s="11" t="s">
        <v>99</v>
      </c>
      <c r="H105" s="11" t="s">
        <v>30</v>
      </c>
      <c r="I105" s="11" t="s">
        <v>31</v>
      </c>
      <c r="J105" s="11" t="s">
        <v>32</v>
      </c>
      <c r="K105" s="11" t="s">
        <v>33</v>
      </c>
      <c r="L105" s="13" t="s">
        <v>391</v>
      </c>
      <c r="M105" s="13" t="s">
        <v>392</v>
      </c>
      <c r="N105" s="15">
        <v>0.236666666</v>
      </c>
      <c r="O105" s="12">
        <v>0</v>
      </c>
      <c r="P105" s="12">
        <v>74</v>
      </c>
      <c r="Q105" s="12">
        <v>0</v>
      </c>
      <c r="R105" s="12">
        <v>0</v>
      </c>
      <c r="S105" s="12">
        <v>0</v>
      </c>
      <c r="T105" s="12">
        <v>0</v>
      </c>
      <c r="U105" s="15">
        <v>0</v>
      </c>
      <c r="V105" s="15">
        <v>17.513332999999999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4001803226</v>
      </c>
      <c r="B106" s="11">
        <v>1</v>
      </c>
      <c r="C106" s="11" t="s">
        <v>26</v>
      </c>
      <c r="D106" s="11" t="s">
        <v>250</v>
      </c>
      <c r="E106" s="11" t="s">
        <v>393</v>
      </c>
      <c r="F106" s="11">
        <v>805685164</v>
      </c>
      <c r="G106" s="11" t="s">
        <v>99</v>
      </c>
      <c r="H106" s="11" t="s">
        <v>39</v>
      </c>
      <c r="I106" s="11" t="s">
        <v>31</v>
      </c>
      <c r="J106" s="11" t="s">
        <v>32</v>
      </c>
      <c r="K106" s="11" t="s">
        <v>33</v>
      </c>
      <c r="L106" s="13" t="s">
        <v>394</v>
      </c>
      <c r="M106" s="13" t="s">
        <v>395</v>
      </c>
      <c r="N106" s="15">
        <v>6.9747222219999996</v>
      </c>
      <c r="O106" s="12">
        <v>2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5">
        <v>13.949444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4001800668</v>
      </c>
      <c r="B107" s="11">
        <v>1</v>
      </c>
      <c r="C107" s="11" t="s">
        <v>26</v>
      </c>
      <c r="D107" s="11" t="s">
        <v>36</v>
      </c>
      <c r="E107" s="11" t="s">
        <v>396</v>
      </c>
      <c r="F107" s="11">
        <v>825426281</v>
      </c>
      <c r="G107" s="11" t="s">
        <v>174</v>
      </c>
      <c r="H107" s="11" t="s">
        <v>30</v>
      </c>
      <c r="I107" s="11" t="s">
        <v>31</v>
      </c>
      <c r="J107" s="11" t="s">
        <v>32</v>
      </c>
      <c r="K107" s="11" t="s">
        <v>159</v>
      </c>
      <c r="L107" s="13" t="s">
        <v>397</v>
      </c>
      <c r="M107" s="13" t="s">
        <v>398</v>
      </c>
      <c r="N107" s="15">
        <v>7.5374999999999996</v>
      </c>
      <c r="O107" s="12">
        <v>0</v>
      </c>
      <c r="P107" s="12">
        <v>66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497.47500000000002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4001803207</v>
      </c>
      <c r="B108" s="11">
        <v>1</v>
      </c>
      <c r="C108" s="11" t="s">
        <v>26</v>
      </c>
      <c r="D108" s="11" t="s">
        <v>102</v>
      </c>
      <c r="E108" s="11" t="s">
        <v>399</v>
      </c>
      <c r="F108" s="11">
        <v>805456704</v>
      </c>
      <c r="G108" s="11" t="s">
        <v>400</v>
      </c>
      <c r="H108" s="11" t="s">
        <v>30</v>
      </c>
      <c r="I108" s="11" t="s">
        <v>31</v>
      </c>
      <c r="J108" s="11" t="s">
        <v>115</v>
      </c>
      <c r="K108" s="11" t="s">
        <v>33</v>
      </c>
      <c r="L108" s="13" t="s">
        <v>401</v>
      </c>
      <c r="M108" s="13" t="s">
        <v>402</v>
      </c>
      <c r="N108" s="15">
        <v>7.2458333330000002</v>
      </c>
      <c r="O108" s="12">
        <v>0</v>
      </c>
      <c r="P108" s="12">
        <v>287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2079.5541669999998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4001803297</v>
      </c>
      <c r="B109" s="11">
        <v>1</v>
      </c>
      <c r="C109" s="11" t="s">
        <v>26</v>
      </c>
      <c r="D109" s="11" t="s">
        <v>106</v>
      </c>
      <c r="E109" s="11" t="s">
        <v>403</v>
      </c>
      <c r="F109" s="11">
        <v>907854763</v>
      </c>
      <c r="G109" s="11" t="s">
        <v>225</v>
      </c>
      <c r="H109" s="11" t="s">
        <v>30</v>
      </c>
      <c r="I109" s="11" t="s">
        <v>31</v>
      </c>
      <c r="J109" s="11" t="s">
        <v>32</v>
      </c>
      <c r="K109" s="11" t="s">
        <v>33</v>
      </c>
      <c r="L109" s="13" t="s">
        <v>404</v>
      </c>
      <c r="M109" s="13" t="s">
        <v>405</v>
      </c>
      <c r="N109" s="15">
        <v>5.7791666660000001</v>
      </c>
      <c r="O109" s="12">
        <v>0</v>
      </c>
      <c r="P109" s="12">
        <v>514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2970.4916659999999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4001803649</v>
      </c>
      <c r="B110" s="11">
        <v>1</v>
      </c>
      <c r="C110" s="11" t="s">
        <v>26</v>
      </c>
      <c r="D110" s="11" t="s">
        <v>140</v>
      </c>
      <c r="E110" s="11" t="s">
        <v>406</v>
      </c>
      <c r="F110" s="11">
        <v>804010726</v>
      </c>
      <c r="G110" s="11" t="s">
        <v>285</v>
      </c>
      <c r="H110" s="11" t="s">
        <v>30</v>
      </c>
      <c r="I110" s="11" t="s">
        <v>31</v>
      </c>
      <c r="J110" s="11" t="s">
        <v>32</v>
      </c>
      <c r="K110" s="11" t="s">
        <v>33</v>
      </c>
      <c r="L110" s="13" t="s">
        <v>407</v>
      </c>
      <c r="M110" s="13" t="s">
        <v>408</v>
      </c>
      <c r="N110" s="15">
        <v>1.020277777</v>
      </c>
      <c r="O110" s="12">
        <v>0</v>
      </c>
      <c r="P110" s="12">
        <v>278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283.63722200000001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4001803371</v>
      </c>
      <c r="B111" s="11">
        <v>1</v>
      </c>
      <c r="C111" s="11" t="s">
        <v>26</v>
      </c>
      <c r="D111" s="11" t="s">
        <v>52</v>
      </c>
      <c r="E111" s="11" t="s">
        <v>409</v>
      </c>
      <c r="F111" s="11">
        <v>909451630</v>
      </c>
      <c r="G111" s="11" t="s">
        <v>410</v>
      </c>
      <c r="H111" s="11" t="s">
        <v>30</v>
      </c>
      <c r="I111" s="11" t="s">
        <v>31</v>
      </c>
      <c r="J111" s="11" t="s">
        <v>32</v>
      </c>
      <c r="K111" s="11" t="s">
        <v>33</v>
      </c>
      <c r="L111" s="13" t="s">
        <v>411</v>
      </c>
      <c r="M111" s="13" t="s">
        <v>412</v>
      </c>
      <c r="N111" s="15">
        <v>0.378611111</v>
      </c>
      <c r="O111" s="12">
        <v>0</v>
      </c>
      <c r="P111" s="12">
        <v>190</v>
      </c>
      <c r="Q111" s="12">
        <v>0</v>
      </c>
      <c r="R111" s="12">
        <v>0</v>
      </c>
      <c r="S111" s="12">
        <v>0</v>
      </c>
      <c r="T111" s="12">
        <v>0</v>
      </c>
      <c r="U111" s="15">
        <v>0</v>
      </c>
      <c r="V111" s="15">
        <v>71.936110999999997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4001803692</v>
      </c>
      <c r="B112" s="11">
        <v>1</v>
      </c>
      <c r="C112" s="11" t="s">
        <v>26</v>
      </c>
      <c r="D112" s="11" t="s">
        <v>47</v>
      </c>
      <c r="E112" s="11" t="s">
        <v>413</v>
      </c>
      <c r="F112" s="11">
        <v>805314843</v>
      </c>
      <c r="G112" s="11" t="s">
        <v>414</v>
      </c>
      <c r="H112" s="11" t="s">
        <v>30</v>
      </c>
      <c r="I112" s="11" t="s">
        <v>31</v>
      </c>
      <c r="J112" s="11" t="s">
        <v>32</v>
      </c>
      <c r="K112" s="11" t="s">
        <v>33</v>
      </c>
      <c r="L112" s="13" t="s">
        <v>415</v>
      </c>
      <c r="M112" s="13" t="s">
        <v>416</v>
      </c>
      <c r="N112" s="15">
        <v>0.47472222200000003</v>
      </c>
      <c r="O112" s="12">
        <v>0</v>
      </c>
      <c r="P112" s="12">
        <v>129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61.239167000000002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4001803209</v>
      </c>
      <c r="B113" s="11">
        <v>1</v>
      </c>
      <c r="C113" s="11" t="s">
        <v>26</v>
      </c>
      <c r="D113" s="11" t="s">
        <v>27</v>
      </c>
      <c r="E113" s="11" t="s">
        <v>417</v>
      </c>
      <c r="F113" s="11">
        <v>820258279</v>
      </c>
      <c r="G113" s="11" t="s">
        <v>29</v>
      </c>
      <c r="H113" s="11" t="s">
        <v>30</v>
      </c>
      <c r="I113" s="11" t="s">
        <v>31</v>
      </c>
      <c r="J113" s="11" t="s">
        <v>32</v>
      </c>
      <c r="K113" s="11" t="s">
        <v>33</v>
      </c>
      <c r="L113" s="13" t="s">
        <v>418</v>
      </c>
      <c r="M113" s="13" t="s">
        <v>419</v>
      </c>
      <c r="N113" s="15">
        <v>0.67166666600000002</v>
      </c>
      <c r="O113" s="12">
        <v>0</v>
      </c>
      <c r="P113" s="12">
        <v>95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63.808332999999998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4001803428</v>
      </c>
      <c r="B114" s="11">
        <v>1</v>
      </c>
      <c r="C114" s="11" t="s">
        <v>26</v>
      </c>
      <c r="D114" s="11" t="s">
        <v>42</v>
      </c>
      <c r="E114" s="11" t="s">
        <v>420</v>
      </c>
      <c r="F114" s="11">
        <v>800077533</v>
      </c>
      <c r="G114" s="11" t="s">
        <v>88</v>
      </c>
      <c r="H114" s="11" t="s">
        <v>39</v>
      </c>
      <c r="I114" s="11" t="s">
        <v>31</v>
      </c>
      <c r="J114" s="11" t="s">
        <v>32</v>
      </c>
      <c r="K114" s="11" t="s">
        <v>33</v>
      </c>
      <c r="L114" s="13" t="s">
        <v>421</v>
      </c>
      <c r="M114" s="13" t="s">
        <v>422</v>
      </c>
      <c r="N114" s="15">
        <v>1.621111111</v>
      </c>
      <c r="O114" s="12">
        <v>12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5">
        <v>19.453333000000001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4001803439</v>
      </c>
      <c r="B115" s="11">
        <v>1</v>
      </c>
      <c r="C115" s="11" t="s">
        <v>26</v>
      </c>
      <c r="D115" s="11" t="s">
        <v>47</v>
      </c>
      <c r="E115" s="11" t="s">
        <v>61</v>
      </c>
      <c r="F115" s="11">
        <v>800074201</v>
      </c>
      <c r="G115" s="11" t="s">
        <v>62</v>
      </c>
      <c r="H115" s="11" t="s">
        <v>39</v>
      </c>
      <c r="I115" s="11" t="s">
        <v>31</v>
      </c>
      <c r="J115" s="11" t="s">
        <v>32</v>
      </c>
      <c r="K115" s="11" t="s">
        <v>33</v>
      </c>
      <c r="L115" s="13" t="s">
        <v>423</v>
      </c>
      <c r="M115" s="13" t="s">
        <v>424</v>
      </c>
      <c r="N115" s="15">
        <v>1.5538888879999999</v>
      </c>
      <c r="O115" s="12">
        <v>0</v>
      </c>
      <c r="P115" s="12">
        <v>735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1142.1083329999999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4001803055</v>
      </c>
      <c r="B116" s="11">
        <v>1</v>
      </c>
      <c r="C116" s="11" t="s">
        <v>26</v>
      </c>
      <c r="D116" s="11" t="s">
        <v>140</v>
      </c>
      <c r="E116" s="11" t="s">
        <v>425</v>
      </c>
      <c r="F116" s="11">
        <v>907380140</v>
      </c>
      <c r="G116" s="11" t="s">
        <v>142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426</v>
      </c>
      <c r="M116" s="13" t="s">
        <v>427</v>
      </c>
      <c r="N116" s="15">
        <v>6.8288888879999998</v>
      </c>
      <c r="O116" s="12">
        <v>0</v>
      </c>
      <c r="P116" s="12">
        <v>18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122.92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4001803337</v>
      </c>
      <c r="B117" s="11">
        <v>1</v>
      </c>
      <c r="C117" s="11" t="s">
        <v>26</v>
      </c>
      <c r="D117" s="11" t="s">
        <v>140</v>
      </c>
      <c r="E117" s="11" t="s">
        <v>428</v>
      </c>
      <c r="F117" s="11">
        <v>804070518</v>
      </c>
      <c r="G117" s="11" t="s">
        <v>429</v>
      </c>
      <c r="H117" s="11" t="s">
        <v>30</v>
      </c>
      <c r="I117" s="11" t="s">
        <v>31</v>
      </c>
      <c r="J117" s="11" t="s">
        <v>115</v>
      </c>
      <c r="K117" s="11" t="s">
        <v>33</v>
      </c>
      <c r="L117" s="13" t="s">
        <v>430</v>
      </c>
      <c r="M117" s="13" t="s">
        <v>431</v>
      </c>
      <c r="N117" s="15">
        <v>0.68361111100000005</v>
      </c>
      <c r="O117" s="12">
        <v>0</v>
      </c>
      <c r="P117" s="12">
        <v>218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149.02722199999999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4001802967</v>
      </c>
      <c r="B118" s="11">
        <v>1</v>
      </c>
      <c r="C118" s="11" t="s">
        <v>26</v>
      </c>
      <c r="D118" s="11" t="s">
        <v>86</v>
      </c>
      <c r="E118" s="11" t="s">
        <v>432</v>
      </c>
      <c r="F118" s="11">
        <v>908268446</v>
      </c>
      <c r="G118" s="11" t="s">
        <v>88</v>
      </c>
      <c r="H118" s="11" t="s">
        <v>30</v>
      </c>
      <c r="I118" s="11" t="s">
        <v>31</v>
      </c>
      <c r="J118" s="11" t="s">
        <v>32</v>
      </c>
      <c r="K118" s="11" t="s">
        <v>33</v>
      </c>
      <c r="L118" s="13" t="s">
        <v>433</v>
      </c>
      <c r="M118" s="13" t="s">
        <v>434</v>
      </c>
      <c r="N118" s="15">
        <v>3.0219444439999998</v>
      </c>
      <c r="O118" s="12">
        <v>0</v>
      </c>
      <c r="P118" s="12">
        <v>31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93.680278000000001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4001804150</v>
      </c>
      <c r="B119" s="11">
        <v>1</v>
      </c>
      <c r="C119" s="11" t="s">
        <v>26</v>
      </c>
      <c r="D119" s="11" t="s">
        <v>47</v>
      </c>
      <c r="E119" s="11" t="s">
        <v>435</v>
      </c>
      <c r="F119" s="11">
        <v>901008349</v>
      </c>
      <c r="G119" s="11" t="s">
        <v>414</v>
      </c>
      <c r="H119" s="11" t="s">
        <v>30</v>
      </c>
      <c r="I119" s="11" t="s">
        <v>31</v>
      </c>
      <c r="J119" s="11" t="s">
        <v>32</v>
      </c>
      <c r="K119" s="11" t="s">
        <v>33</v>
      </c>
      <c r="L119" s="13" t="s">
        <v>436</v>
      </c>
      <c r="M119" s="13" t="s">
        <v>437</v>
      </c>
      <c r="N119" s="15">
        <v>0.26861111100000001</v>
      </c>
      <c r="O119" s="12">
        <v>0</v>
      </c>
      <c r="P119" s="12">
        <v>107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28.741389000000002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4001803363</v>
      </c>
      <c r="B120" s="11">
        <v>1</v>
      </c>
      <c r="C120" s="11" t="s">
        <v>26</v>
      </c>
      <c r="D120" s="11" t="s">
        <v>438</v>
      </c>
      <c r="E120" s="11" t="s">
        <v>439</v>
      </c>
      <c r="F120" s="11">
        <v>814347902</v>
      </c>
      <c r="G120" s="11" t="s">
        <v>88</v>
      </c>
      <c r="H120" s="11" t="s">
        <v>30</v>
      </c>
      <c r="I120" s="11" t="s">
        <v>31</v>
      </c>
      <c r="J120" s="11" t="s">
        <v>32</v>
      </c>
      <c r="K120" s="11" t="s">
        <v>33</v>
      </c>
      <c r="L120" s="13" t="s">
        <v>440</v>
      </c>
      <c r="M120" s="13" t="s">
        <v>441</v>
      </c>
      <c r="N120" s="15">
        <v>1.629444444</v>
      </c>
      <c r="O120" s="12">
        <v>0</v>
      </c>
      <c r="P120" s="12">
        <v>3</v>
      </c>
      <c r="Q120" s="12">
        <v>0</v>
      </c>
      <c r="R120" s="12">
        <v>0</v>
      </c>
      <c r="S120" s="12">
        <v>0</v>
      </c>
      <c r="T120" s="12">
        <v>0</v>
      </c>
      <c r="U120" s="15">
        <v>0</v>
      </c>
      <c r="V120" s="15">
        <v>4.8883330000000003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4001803336</v>
      </c>
      <c r="B121" s="11">
        <v>1</v>
      </c>
      <c r="C121" s="11" t="s">
        <v>26</v>
      </c>
      <c r="D121" s="11" t="s">
        <v>106</v>
      </c>
      <c r="E121" s="11" t="s">
        <v>442</v>
      </c>
      <c r="F121" s="11">
        <v>908354299</v>
      </c>
      <c r="G121" s="11" t="s">
        <v>178</v>
      </c>
      <c r="H121" s="11" t="s">
        <v>30</v>
      </c>
      <c r="I121" s="11" t="s">
        <v>31</v>
      </c>
      <c r="J121" s="11" t="s">
        <v>115</v>
      </c>
      <c r="K121" s="11" t="s">
        <v>33</v>
      </c>
      <c r="L121" s="13" t="s">
        <v>443</v>
      </c>
      <c r="M121" s="13" t="s">
        <v>444</v>
      </c>
      <c r="N121" s="15">
        <v>2.7174999999999998</v>
      </c>
      <c r="O121" s="12">
        <v>0</v>
      </c>
      <c r="P121" s="12">
        <v>2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5.4349999999999996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4001803176</v>
      </c>
      <c r="B122" s="11">
        <v>1</v>
      </c>
      <c r="C122" s="11" t="s">
        <v>26</v>
      </c>
      <c r="D122" s="11" t="s">
        <v>86</v>
      </c>
      <c r="E122" s="11" t="s">
        <v>445</v>
      </c>
      <c r="F122" s="11">
        <v>803116490</v>
      </c>
      <c r="G122" s="11" t="s">
        <v>252</v>
      </c>
      <c r="H122" s="11" t="s">
        <v>30</v>
      </c>
      <c r="I122" s="11" t="s">
        <v>31</v>
      </c>
      <c r="J122" s="11" t="s">
        <v>32</v>
      </c>
      <c r="K122" s="11" t="s">
        <v>33</v>
      </c>
      <c r="L122" s="13" t="s">
        <v>446</v>
      </c>
      <c r="M122" s="13" t="s">
        <v>447</v>
      </c>
      <c r="N122" s="15">
        <v>1.6033333329999999</v>
      </c>
      <c r="O122" s="12">
        <v>0</v>
      </c>
      <c r="P122" s="12">
        <v>100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160.33333300000001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4001803166</v>
      </c>
      <c r="B123" s="11">
        <v>1</v>
      </c>
      <c r="C123" s="11" t="s">
        <v>26</v>
      </c>
      <c r="D123" s="11" t="s">
        <v>27</v>
      </c>
      <c r="E123" s="11" t="s">
        <v>448</v>
      </c>
      <c r="F123" s="11">
        <v>805431483</v>
      </c>
      <c r="G123" s="11" t="s">
        <v>221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449</v>
      </c>
      <c r="M123" s="13" t="s">
        <v>450</v>
      </c>
      <c r="N123" s="15">
        <v>3.4188888880000001</v>
      </c>
      <c r="O123" s="12">
        <v>0</v>
      </c>
      <c r="P123" s="12">
        <v>36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123.08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4001803301</v>
      </c>
      <c r="B124" s="11">
        <v>1</v>
      </c>
      <c r="C124" s="11" t="s">
        <v>26</v>
      </c>
      <c r="D124" s="11" t="s">
        <v>47</v>
      </c>
      <c r="E124" s="11" t="s">
        <v>451</v>
      </c>
      <c r="F124" s="11">
        <v>901080786</v>
      </c>
      <c r="G124" s="11" t="s">
        <v>452</v>
      </c>
      <c r="H124" s="11" t="s">
        <v>30</v>
      </c>
      <c r="I124" s="11" t="s">
        <v>31</v>
      </c>
      <c r="J124" s="11" t="s">
        <v>115</v>
      </c>
      <c r="K124" s="11" t="s">
        <v>33</v>
      </c>
      <c r="L124" s="13" t="s">
        <v>453</v>
      </c>
      <c r="M124" s="13" t="s">
        <v>454</v>
      </c>
      <c r="N124" s="15">
        <v>2.4966666659999999</v>
      </c>
      <c r="O124" s="12">
        <v>0</v>
      </c>
      <c r="P124" s="12">
        <v>157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391.97666700000002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4001803189</v>
      </c>
      <c r="B125" s="11">
        <v>1</v>
      </c>
      <c r="C125" s="11" t="s">
        <v>26</v>
      </c>
      <c r="D125" s="11" t="s">
        <v>86</v>
      </c>
      <c r="E125" s="11" t="s">
        <v>455</v>
      </c>
      <c r="F125" s="11">
        <v>908344426</v>
      </c>
      <c r="G125" s="11" t="s">
        <v>29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3" t="s">
        <v>456</v>
      </c>
      <c r="M125" s="13" t="s">
        <v>457</v>
      </c>
      <c r="N125" s="15">
        <v>0.60972222200000004</v>
      </c>
      <c r="O125" s="12">
        <v>0</v>
      </c>
      <c r="P125" s="12">
        <v>128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78.044443999999999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4001803248</v>
      </c>
      <c r="B126" s="11">
        <v>1</v>
      </c>
      <c r="C126" s="11" t="s">
        <v>26</v>
      </c>
      <c r="D126" s="11" t="s">
        <v>47</v>
      </c>
      <c r="E126" s="11" t="s">
        <v>458</v>
      </c>
      <c r="F126" s="11">
        <v>901059415</v>
      </c>
      <c r="G126" s="11" t="s">
        <v>429</v>
      </c>
      <c r="H126" s="11" t="s">
        <v>30</v>
      </c>
      <c r="I126" s="11" t="s">
        <v>31</v>
      </c>
      <c r="J126" s="11" t="s">
        <v>115</v>
      </c>
      <c r="K126" s="11" t="s">
        <v>33</v>
      </c>
      <c r="L126" s="13" t="s">
        <v>459</v>
      </c>
      <c r="M126" s="13" t="s">
        <v>460</v>
      </c>
      <c r="N126" s="15">
        <v>2.0011111110000002</v>
      </c>
      <c r="O126" s="12">
        <v>0</v>
      </c>
      <c r="P126" s="12">
        <v>361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722.40111100000001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4001803357</v>
      </c>
      <c r="B127" s="11">
        <v>1</v>
      </c>
      <c r="C127" s="11" t="s">
        <v>26</v>
      </c>
      <c r="D127" s="11" t="s">
        <v>47</v>
      </c>
      <c r="E127" s="11" t="s">
        <v>61</v>
      </c>
      <c r="F127" s="11">
        <v>800074201</v>
      </c>
      <c r="G127" s="11" t="s">
        <v>62</v>
      </c>
      <c r="H127" s="11" t="s">
        <v>39</v>
      </c>
      <c r="I127" s="11" t="s">
        <v>31</v>
      </c>
      <c r="J127" s="11" t="s">
        <v>32</v>
      </c>
      <c r="K127" s="11" t="s">
        <v>33</v>
      </c>
      <c r="L127" s="13" t="s">
        <v>461</v>
      </c>
      <c r="M127" s="13" t="s">
        <v>462</v>
      </c>
      <c r="N127" s="15">
        <v>1.3786111109999999</v>
      </c>
      <c r="O127" s="12">
        <v>0</v>
      </c>
      <c r="P127" s="12">
        <v>945</v>
      </c>
      <c r="Q127" s="12">
        <v>0</v>
      </c>
      <c r="R127" s="12">
        <v>0</v>
      </c>
      <c r="S127" s="12">
        <v>0</v>
      </c>
      <c r="T127" s="12">
        <v>0</v>
      </c>
      <c r="U127" s="15">
        <v>0</v>
      </c>
      <c r="V127" s="15">
        <v>1302.7874999999999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4001803063</v>
      </c>
      <c r="B128" s="11">
        <v>1</v>
      </c>
      <c r="C128" s="11" t="s">
        <v>26</v>
      </c>
      <c r="D128" s="11" t="s">
        <v>68</v>
      </c>
      <c r="E128" s="11" t="s">
        <v>463</v>
      </c>
      <c r="F128" s="11">
        <v>821063712</v>
      </c>
      <c r="G128" s="11" t="s">
        <v>163</v>
      </c>
      <c r="H128" s="11" t="s">
        <v>30</v>
      </c>
      <c r="I128" s="11" t="s">
        <v>31</v>
      </c>
      <c r="J128" s="11" t="s">
        <v>32</v>
      </c>
      <c r="K128" s="11" t="s">
        <v>33</v>
      </c>
      <c r="L128" s="13" t="s">
        <v>464</v>
      </c>
      <c r="M128" s="13" t="s">
        <v>465</v>
      </c>
      <c r="N128" s="15">
        <v>4.9705555549999998</v>
      </c>
      <c r="O128" s="12">
        <v>0</v>
      </c>
      <c r="P128" s="12">
        <v>2</v>
      </c>
      <c r="Q128" s="12">
        <v>0</v>
      </c>
      <c r="R128" s="12">
        <v>0</v>
      </c>
      <c r="S128" s="12">
        <v>0</v>
      </c>
      <c r="T128" s="12">
        <v>0</v>
      </c>
      <c r="U128" s="15">
        <v>0</v>
      </c>
      <c r="V128" s="15">
        <v>9.9411109999999994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4001803333</v>
      </c>
      <c r="B129" s="11">
        <v>1</v>
      </c>
      <c r="C129" s="11" t="s">
        <v>26</v>
      </c>
      <c r="D129" s="11" t="s">
        <v>86</v>
      </c>
      <c r="E129" s="11" t="s">
        <v>466</v>
      </c>
      <c r="F129" s="11">
        <v>824804817</v>
      </c>
      <c r="G129" s="11" t="s">
        <v>88</v>
      </c>
      <c r="H129" s="11" t="s">
        <v>30</v>
      </c>
      <c r="I129" s="11" t="s">
        <v>31</v>
      </c>
      <c r="J129" s="11" t="s">
        <v>32</v>
      </c>
      <c r="K129" s="11" t="s">
        <v>33</v>
      </c>
      <c r="L129" s="13" t="s">
        <v>467</v>
      </c>
      <c r="M129" s="13" t="s">
        <v>468</v>
      </c>
      <c r="N129" s="15">
        <v>0.12111111099999999</v>
      </c>
      <c r="O129" s="12">
        <v>0</v>
      </c>
      <c r="P129" s="12">
        <v>54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6.54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4001785964</v>
      </c>
      <c r="B130" s="11">
        <v>1</v>
      </c>
      <c r="C130" s="11" t="s">
        <v>26</v>
      </c>
      <c r="D130" s="11" t="s">
        <v>106</v>
      </c>
      <c r="E130" s="11" t="s">
        <v>469</v>
      </c>
      <c r="F130" s="11">
        <v>820800856</v>
      </c>
      <c r="G130" s="11" t="s">
        <v>213</v>
      </c>
      <c r="H130" s="11" t="s">
        <v>39</v>
      </c>
      <c r="I130" s="11" t="s">
        <v>31</v>
      </c>
      <c r="J130" s="11" t="s">
        <v>32</v>
      </c>
      <c r="K130" s="11" t="s">
        <v>159</v>
      </c>
      <c r="L130" s="13" t="s">
        <v>470</v>
      </c>
      <c r="M130" s="13" t="s">
        <v>471</v>
      </c>
      <c r="N130" s="15">
        <v>4.25</v>
      </c>
      <c r="O130" s="12">
        <v>0</v>
      </c>
      <c r="P130" s="12">
        <v>499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2120.75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4001803237</v>
      </c>
      <c r="B131" s="11">
        <v>1</v>
      </c>
      <c r="C131" s="11" t="s">
        <v>26</v>
      </c>
      <c r="D131" s="11" t="s">
        <v>42</v>
      </c>
      <c r="E131" s="11" t="s">
        <v>472</v>
      </c>
      <c r="F131" s="11">
        <v>825269774</v>
      </c>
      <c r="G131" s="11" t="s">
        <v>114</v>
      </c>
      <c r="H131" s="11" t="s">
        <v>30</v>
      </c>
      <c r="I131" s="11" t="s">
        <v>31</v>
      </c>
      <c r="J131" s="11" t="s">
        <v>115</v>
      </c>
      <c r="K131" s="11" t="s">
        <v>33</v>
      </c>
      <c r="L131" s="13" t="s">
        <v>473</v>
      </c>
      <c r="M131" s="13" t="s">
        <v>474</v>
      </c>
      <c r="N131" s="15">
        <v>2.63</v>
      </c>
      <c r="O131" s="12">
        <v>0</v>
      </c>
      <c r="P131" s="12">
        <v>302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794.26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4001803135</v>
      </c>
      <c r="B132" s="11">
        <v>1</v>
      </c>
      <c r="C132" s="11" t="s">
        <v>26</v>
      </c>
      <c r="D132" s="11" t="s">
        <v>148</v>
      </c>
      <c r="E132" s="11" t="s">
        <v>475</v>
      </c>
      <c r="F132" s="11">
        <v>804041038</v>
      </c>
      <c r="G132" s="11" t="s">
        <v>163</v>
      </c>
      <c r="H132" s="11" t="s">
        <v>30</v>
      </c>
      <c r="I132" s="11" t="s">
        <v>31</v>
      </c>
      <c r="J132" s="11" t="s">
        <v>32</v>
      </c>
      <c r="K132" s="11" t="s">
        <v>33</v>
      </c>
      <c r="L132" s="13" t="s">
        <v>476</v>
      </c>
      <c r="M132" s="13" t="s">
        <v>477</v>
      </c>
      <c r="N132" s="15">
        <v>2.5927777769999998</v>
      </c>
      <c r="O132" s="12">
        <v>0</v>
      </c>
      <c r="P132" s="12">
        <v>320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829.68888900000002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4001803160</v>
      </c>
      <c r="B133" s="11">
        <v>1</v>
      </c>
      <c r="C133" s="11" t="s">
        <v>26</v>
      </c>
      <c r="D133" s="11" t="s">
        <v>438</v>
      </c>
      <c r="E133" s="11" t="s">
        <v>478</v>
      </c>
      <c r="F133" s="11">
        <v>800120573</v>
      </c>
      <c r="G133" s="11" t="s">
        <v>163</v>
      </c>
      <c r="H133" s="11" t="s">
        <v>30</v>
      </c>
      <c r="I133" s="11" t="s">
        <v>31</v>
      </c>
      <c r="J133" s="11" t="s">
        <v>32</v>
      </c>
      <c r="K133" s="11" t="s">
        <v>33</v>
      </c>
      <c r="L133" s="13" t="s">
        <v>479</v>
      </c>
      <c r="M133" s="13" t="s">
        <v>480</v>
      </c>
      <c r="N133" s="15">
        <v>2.5049999999999999</v>
      </c>
      <c r="O133" s="12">
        <v>0</v>
      </c>
      <c r="P133" s="12">
        <v>167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418.33499999999998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4001803326</v>
      </c>
      <c r="B134" s="11">
        <v>1</v>
      </c>
      <c r="C134" s="11" t="s">
        <v>26</v>
      </c>
      <c r="D134" s="11" t="s">
        <v>148</v>
      </c>
      <c r="E134" s="11" t="s">
        <v>481</v>
      </c>
      <c r="F134" s="11">
        <v>831024380</v>
      </c>
      <c r="G134" s="11" t="s">
        <v>70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482</v>
      </c>
      <c r="M134" s="13" t="s">
        <v>483</v>
      </c>
      <c r="N134" s="15">
        <v>0.57888888800000005</v>
      </c>
      <c r="O134" s="12">
        <v>0</v>
      </c>
      <c r="P134" s="12">
        <v>59</v>
      </c>
      <c r="Q134" s="12">
        <v>0</v>
      </c>
      <c r="R134" s="12">
        <v>0</v>
      </c>
      <c r="S134" s="12">
        <v>0</v>
      </c>
      <c r="T134" s="12">
        <v>0</v>
      </c>
      <c r="U134" s="15">
        <v>0</v>
      </c>
      <c r="V134" s="15">
        <v>34.154443999999998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4001803049</v>
      </c>
      <c r="B135" s="11">
        <v>1</v>
      </c>
      <c r="C135" s="11" t="s">
        <v>26</v>
      </c>
      <c r="D135" s="11" t="s">
        <v>86</v>
      </c>
      <c r="E135" s="11" t="s">
        <v>484</v>
      </c>
      <c r="F135" s="11">
        <v>908371429</v>
      </c>
      <c r="G135" s="11" t="s">
        <v>485</v>
      </c>
      <c r="H135" s="11" t="s">
        <v>30</v>
      </c>
      <c r="I135" s="11" t="s">
        <v>31</v>
      </c>
      <c r="J135" s="11" t="s">
        <v>32</v>
      </c>
      <c r="K135" s="11" t="s">
        <v>33</v>
      </c>
      <c r="L135" s="13" t="s">
        <v>486</v>
      </c>
      <c r="M135" s="13" t="s">
        <v>487</v>
      </c>
      <c r="N135" s="15">
        <v>1.8402777770000001</v>
      </c>
      <c r="O135" s="12">
        <v>0</v>
      </c>
      <c r="P135" s="12">
        <v>112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206.11111099999999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4001803330</v>
      </c>
      <c r="B136" s="11">
        <v>1</v>
      </c>
      <c r="C136" s="11" t="s">
        <v>26</v>
      </c>
      <c r="D136" s="11" t="s">
        <v>52</v>
      </c>
      <c r="E136" s="11" t="s">
        <v>488</v>
      </c>
      <c r="F136" s="11">
        <v>801633762</v>
      </c>
      <c r="G136" s="11" t="s">
        <v>99</v>
      </c>
      <c r="H136" s="11" t="s">
        <v>30</v>
      </c>
      <c r="I136" s="11" t="s">
        <v>31</v>
      </c>
      <c r="J136" s="11" t="s">
        <v>32</v>
      </c>
      <c r="K136" s="11" t="s">
        <v>33</v>
      </c>
      <c r="L136" s="13" t="s">
        <v>489</v>
      </c>
      <c r="M136" s="13" t="s">
        <v>490</v>
      </c>
      <c r="N136" s="15">
        <v>0.32027777699999999</v>
      </c>
      <c r="O136" s="12">
        <v>0</v>
      </c>
      <c r="P136" s="12">
        <v>76</v>
      </c>
      <c r="Q136" s="12">
        <v>0</v>
      </c>
      <c r="R136" s="12">
        <v>0</v>
      </c>
      <c r="S136" s="12">
        <v>0</v>
      </c>
      <c r="T136" s="12">
        <v>0</v>
      </c>
      <c r="U136" s="15">
        <v>0</v>
      </c>
      <c r="V136" s="15">
        <v>24.341111000000001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4001803229</v>
      </c>
      <c r="B137" s="11">
        <v>1</v>
      </c>
      <c r="C137" s="11" t="s">
        <v>26</v>
      </c>
      <c r="D137" s="11" t="s">
        <v>47</v>
      </c>
      <c r="E137" s="11" t="s">
        <v>491</v>
      </c>
      <c r="F137" s="11">
        <v>800072477</v>
      </c>
      <c r="G137" s="11" t="s">
        <v>58</v>
      </c>
      <c r="H137" s="11" t="s">
        <v>39</v>
      </c>
      <c r="I137" s="11" t="s">
        <v>31</v>
      </c>
      <c r="J137" s="11" t="s">
        <v>32</v>
      </c>
      <c r="K137" s="11" t="s">
        <v>33</v>
      </c>
      <c r="L137" s="13" t="s">
        <v>492</v>
      </c>
      <c r="M137" s="13" t="s">
        <v>493</v>
      </c>
      <c r="N137" s="15">
        <v>0.131111111</v>
      </c>
      <c r="O137" s="12">
        <v>0</v>
      </c>
      <c r="P137" s="12">
        <v>438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57.426667000000002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4001803095</v>
      </c>
      <c r="B138" s="11">
        <v>1</v>
      </c>
      <c r="C138" s="11" t="s">
        <v>26</v>
      </c>
      <c r="D138" s="11" t="s">
        <v>52</v>
      </c>
      <c r="E138" s="11" t="s">
        <v>494</v>
      </c>
      <c r="F138" s="11">
        <v>829454278</v>
      </c>
      <c r="G138" s="11" t="s">
        <v>252</v>
      </c>
      <c r="H138" s="11" t="s">
        <v>30</v>
      </c>
      <c r="I138" s="11" t="s">
        <v>31</v>
      </c>
      <c r="J138" s="11" t="s">
        <v>32</v>
      </c>
      <c r="K138" s="11" t="s">
        <v>33</v>
      </c>
      <c r="L138" s="13" t="s">
        <v>495</v>
      </c>
      <c r="M138" s="13" t="s">
        <v>496</v>
      </c>
      <c r="N138" s="15">
        <v>4.8458333329999999</v>
      </c>
      <c r="O138" s="12">
        <v>0</v>
      </c>
      <c r="P138" s="12">
        <v>14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67.841667000000001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4001801571</v>
      </c>
      <c r="B139" s="11">
        <v>1</v>
      </c>
      <c r="C139" s="11" t="s">
        <v>26</v>
      </c>
      <c r="D139" s="11" t="s">
        <v>86</v>
      </c>
      <c r="E139" s="11" t="s">
        <v>497</v>
      </c>
      <c r="F139" s="11">
        <v>820840049</v>
      </c>
      <c r="G139" s="11" t="s">
        <v>498</v>
      </c>
      <c r="H139" s="11" t="s">
        <v>30</v>
      </c>
      <c r="I139" s="11" t="s">
        <v>31</v>
      </c>
      <c r="J139" s="11" t="s">
        <v>32</v>
      </c>
      <c r="K139" s="11" t="s">
        <v>33</v>
      </c>
      <c r="L139" s="13" t="s">
        <v>499</v>
      </c>
      <c r="M139" s="13" t="s">
        <v>500</v>
      </c>
      <c r="N139" s="15">
        <v>0.52777777699999995</v>
      </c>
      <c r="O139" s="12">
        <v>0</v>
      </c>
      <c r="P139" s="12">
        <v>91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48.027777999999998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4001803269</v>
      </c>
      <c r="B140" s="11">
        <v>1</v>
      </c>
      <c r="C140" s="11" t="s">
        <v>26</v>
      </c>
      <c r="D140" s="11" t="s">
        <v>52</v>
      </c>
      <c r="E140" s="11" t="s">
        <v>501</v>
      </c>
      <c r="F140" s="11">
        <v>907991438</v>
      </c>
      <c r="G140" s="11" t="s">
        <v>99</v>
      </c>
      <c r="H140" s="11" t="s">
        <v>30</v>
      </c>
      <c r="I140" s="11" t="s">
        <v>31</v>
      </c>
      <c r="J140" s="11" t="s">
        <v>32</v>
      </c>
      <c r="K140" s="11" t="s">
        <v>33</v>
      </c>
      <c r="L140" s="13" t="s">
        <v>502</v>
      </c>
      <c r="M140" s="13" t="s">
        <v>503</v>
      </c>
      <c r="N140" s="15">
        <v>1.2791666660000001</v>
      </c>
      <c r="O140" s="12">
        <v>0</v>
      </c>
      <c r="P140" s="12">
        <v>98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125.358333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4001803133</v>
      </c>
      <c r="B141" s="11">
        <v>1</v>
      </c>
      <c r="C141" s="11" t="s">
        <v>26</v>
      </c>
      <c r="D141" s="11" t="s">
        <v>106</v>
      </c>
      <c r="E141" s="11" t="s">
        <v>504</v>
      </c>
      <c r="F141" s="11">
        <v>805763049</v>
      </c>
      <c r="G141" s="11" t="s">
        <v>114</v>
      </c>
      <c r="H141" s="11" t="s">
        <v>30</v>
      </c>
      <c r="I141" s="11" t="s">
        <v>31</v>
      </c>
      <c r="J141" s="11" t="s">
        <v>115</v>
      </c>
      <c r="K141" s="11" t="s">
        <v>33</v>
      </c>
      <c r="L141" s="13" t="s">
        <v>505</v>
      </c>
      <c r="M141" s="13" t="s">
        <v>506</v>
      </c>
      <c r="N141" s="15">
        <v>3.8277777770000001</v>
      </c>
      <c r="O141" s="12">
        <v>0</v>
      </c>
      <c r="P141" s="12">
        <v>70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267.94444399999998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4001803318</v>
      </c>
      <c r="B142" s="11">
        <v>1</v>
      </c>
      <c r="C142" s="11" t="s">
        <v>26</v>
      </c>
      <c r="D142" s="11" t="s">
        <v>140</v>
      </c>
      <c r="E142" s="11" t="s">
        <v>507</v>
      </c>
      <c r="F142" s="11">
        <v>807998935</v>
      </c>
      <c r="G142" s="11" t="s">
        <v>508</v>
      </c>
      <c r="H142" s="11" t="s">
        <v>39</v>
      </c>
      <c r="I142" s="11" t="s">
        <v>31</v>
      </c>
      <c r="J142" s="11" t="s">
        <v>32</v>
      </c>
      <c r="K142" s="11" t="s">
        <v>33</v>
      </c>
      <c r="L142" s="13" t="s">
        <v>509</v>
      </c>
      <c r="M142" s="13" t="s">
        <v>510</v>
      </c>
      <c r="N142" s="15">
        <v>7.5833333000000003E-2</v>
      </c>
      <c r="O142" s="12">
        <v>3</v>
      </c>
      <c r="P142" s="12">
        <v>11508</v>
      </c>
      <c r="Q142" s="12">
        <v>0</v>
      </c>
      <c r="R142" s="12">
        <v>0</v>
      </c>
      <c r="S142" s="12">
        <v>0</v>
      </c>
      <c r="T142" s="12">
        <v>0</v>
      </c>
      <c r="U142" s="15">
        <v>0.22750000000000001</v>
      </c>
      <c r="V142" s="15">
        <v>872.68999599999995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4001803310</v>
      </c>
      <c r="B143" s="11">
        <v>1</v>
      </c>
      <c r="C143" s="11" t="s">
        <v>26</v>
      </c>
      <c r="D143" s="11" t="s">
        <v>106</v>
      </c>
      <c r="E143" s="11" t="s">
        <v>511</v>
      </c>
      <c r="F143" s="11">
        <v>817261583</v>
      </c>
      <c r="G143" s="11" t="s">
        <v>512</v>
      </c>
      <c r="H143" s="11" t="s">
        <v>39</v>
      </c>
      <c r="I143" s="11" t="s">
        <v>31</v>
      </c>
      <c r="J143" s="11" t="s">
        <v>32</v>
      </c>
      <c r="K143" s="11" t="s">
        <v>33</v>
      </c>
      <c r="L143" s="13" t="s">
        <v>513</v>
      </c>
      <c r="M143" s="13" t="s">
        <v>514</v>
      </c>
      <c r="N143" s="15">
        <v>6.5555555000000001E-2</v>
      </c>
      <c r="O143" s="12">
        <v>10</v>
      </c>
      <c r="P143" s="12">
        <v>290</v>
      </c>
      <c r="Q143" s="12">
        <v>0</v>
      </c>
      <c r="R143" s="12">
        <v>0</v>
      </c>
      <c r="S143" s="12">
        <v>0</v>
      </c>
      <c r="T143" s="12">
        <v>0</v>
      </c>
      <c r="U143" s="15">
        <v>0.65555600000000003</v>
      </c>
      <c r="V143" s="15">
        <v>19.011111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4001803242</v>
      </c>
      <c r="B144" s="11">
        <v>1</v>
      </c>
      <c r="C144" s="11" t="s">
        <v>26</v>
      </c>
      <c r="D144" s="11" t="s">
        <v>102</v>
      </c>
      <c r="E144" s="11" t="s">
        <v>515</v>
      </c>
      <c r="F144" s="11">
        <v>804027676</v>
      </c>
      <c r="G144" s="11" t="s">
        <v>516</v>
      </c>
      <c r="H144" s="11" t="s">
        <v>30</v>
      </c>
      <c r="I144" s="11" t="s">
        <v>31</v>
      </c>
      <c r="J144" s="11" t="s">
        <v>32</v>
      </c>
      <c r="K144" s="11" t="s">
        <v>33</v>
      </c>
      <c r="L144" s="13" t="s">
        <v>517</v>
      </c>
      <c r="M144" s="13" t="s">
        <v>518</v>
      </c>
      <c r="N144" s="15">
        <v>1.513055555</v>
      </c>
      <c r="O144" s="12">
        <v>0</v>
      </c>
      <c r="P144" s="12">
        <v>113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170.975278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4001803233</v>
      </c>
      <c r="B145" s="11">
        <v>1</v>
      </c>
      <c r="C145" s="11" t="s">
        <v>26</v>
      </c>
      <c r="D145" s="11" t="s">
        <v>47</v>
      </c>
      <c r="E145" s="11" t="s">
        <v>519</v>
      </c>
      <c r="F145" s="11">
        <v>901058251</v>
      </c>
      <c r="G145" s="11" t="s">
        <v>29</v>
      </c>
      <c r="H145" s="11" t="s">
        <v>30</v>
      </c>
      <c r="I145" s="11" t="s">
        <v>31</v>
      </c>
      <c r="J145" s="11" t="s">
        <v>32</v>
      </c>
      <c r="K145" s="11" t="s">
        <v>33</v>
      </c>
      <c r="L145" s="13" t="s">
        <v>520</v>
      </c>
      <c r="M145" s="13" t="s">
        <v>521</v>
      </c>
      <c r="N145" s="15">
        <v>0.47666666600000002</v>
      </c>
      <c r="O145" s="12">
        <v>0</v>
      </c>
      <c r="P145" s="12">
        <v>233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111.063333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4001803235</v>
      </c>
      <c r="B146" s="11">
        <v>1</v>
      </c>
      <c r="C146" s="11" t="s">
        <v>26</v>
      </c>
      <c r="D146" s="11" t="s">
        <v>140</v>
      </c>
      <c r="E146" s="11" t="s">
        <v>141</v>
      </c>
      <c r="F146" s="11">
        <v>831258108</v>
      </c>
      <c r="G146" s="11" t="s">
        <v>522</v>
      </c>
      <c r="H146" s="11" t="s">
        <v>30</v>
      </c>
      <c r="I146" s="11" t="s">
        <v>31</v>
      </c>
      <c r="J146" s="11" t="s">
        <v>32</v>
      </c>
      <c r="K146" s="11" t="s">
        <v>33</v>
      </c>
      <c r="L146" s="13" t="s">
        <v>523</v>
      </c>
      <c r="M146" s="13" t="s">
        <v>524</v>
      </c>
      <c r="N146" s="15">
        <v>1.41</v>
      </c>
      <c r="O146" s="12">
        <v>0</v>
      </c>
      <c r="P146" s="12">
        <v>47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66.27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4001802393</v>
      </c>
      <c r="B147" s="11">
        <v>1</v>
      </c>
      <c r="C147" s="11" t="s">
        <v>26</v>
      </c>
      <c r="D147" s="11" t="s">
        <v>86</v>
      </c>
      <c r="E147" s="11" t="s">
        <v>525</v>
      </c>
      <c r="F147" s="11">
        <v>831501998</v>
      </c>
      <c r="G147" s="11" t="s">
        <v>485</v>
      </c>
      <c r="H147" s="11" t="s">
        <v>30</v>
      </c>
      <c r="I147" s="11" t="s">
        <v>31</v>
      </c>
      <c r="J147" s="11" t="s">
        <v>32</v>
      </c>
      <c r="K147" s="11" t="s">
        <v>33</v>
      </c>
      <c r="L147" s="13" t="s">
        <v>526</v>
      </c>
      <c r="M147" s="13" t="s">
        <v>527</v>
      </c>
      <c r="N147" s="15">
        <v>0.466388888</v>
      </c>
      <c r="O147" s="12">
        <v>0</v>
      </c>
      <c r="P147" s="12">
        <v>98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45.706111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4001803150</v>
      </c>
      <c r="B148" s="11">
        <v>1</v>
      </c>
      <c r="C148" s="11" t="s">
        <v>26</v>
      </c>
      <c r="D148" s="11" t="s">
        <v>86</v>
      </c>
      <c r="E148" s="11" t="s">
        <v>528</v>
      </c>
      <c r="F148" s="11">
        <v>800070776</v>
      </c>
      <c r="G148" s="11" t="s">
        <v>88</v>
      </c>
      <c r="H148" s="11" t="s">
        <v>39</v>
      </c>
      <c r="I148" s="11" t="s">
        <v>31</v>
      </c>
      <c r="J148" s="11" t="s">
        <v>32</v>
      </c>
      <c r="K148" s="11" t="s">
        <v>33</v>
      </c>
      <c r="L148" s="13" t="s">
        <v>529</v>
      </c>
      <c r="M148" s="13" t="s">
        <v>530</v>
      </c>
      <c r="N148" s="15">
        <v>1.7413888879999999</v>
      </c>
      <c r="O148" s="12">
        <v>0</v>
      </c>
      <c r="P148" s="12">
        <v>714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1243.351666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4001803234</v>
      </c>
      <c r="B149" s="11">
        <v>1</v>
      </c>
      <c r="C149" s="11" t="s">
        <v>26</v>
      </c>
      <c r="D149" s="11" t="s">
        <v>27</v>
      </c>
      <c r="E149" s="11" t="s">
        <v>531</v>
      </c>
      <c r="F149" s="11">
        <v>800114004</v>
      </c>
      <c r="G149" s="11" t="s">
        <v>88</v>
      </c>
      <c r="H149" s="11" t="s">
        <v>39</v>
      </c>
      <c r="I149" s="11" t="s">
        <v>31</v>
      </c>
      <c r="J149" s="11" t="s">
        <v>32</v>
      </c>
      <c r="K149" s="11" t="s">
        <v>33</v>
      </c>
      <c r="L149" s="13" t="s">
        <v>532</v>
      </c>
      <c r="M149" s="13" t="s">
        <v>533</v>
      </c>
      <c r="N149" s="15">
        <v>0.703333333</v>
      </c>
      <c r="O149" s="12">
        <v>8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5">
        <v>5.6266670000000003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4001803221</v>
      </c>
      <c r="B150" s="11">
        <v>1</v>
      </c>
      <c r="C150" s="11" t="s">
        <v>26</v>
      </c>
      <c r="D150" s="11" t="s">
        <v>102</v>
      </c>
      <c r="E150" s="11" t="s">
        <v>534</v>
      </c>
      <c r="F150" s="11">
        <v>900502992</v>
      </c>
      <c r="G150" s="11" t="s">
        <v>535</v>
      </c>
      <c r="H150" s="11" t="s">
        <v>30</v>
      </c>
      <c r="I150" s="11" t="s">
        <v>31</v>
      </c>
      <c r="J150" s="11" t="s">
        <v>32</v>
      </c>
      <c r="K150" s="11" t="s">
        <v>33</v>
      </c>
      <c r="L150" s="13" t="s">
        <v>536</v>
      </c>
      <c r="M150" s="13" t="s">
        <v>537</v>
      </c>
      <c r="N150" s="15">
        <v>0.63027777699999998</v>
      </c>
      <c r="O150" s="12">
        <v>0</v>
      </c>
      <c r="P150" s="12">
        <v>44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27.732222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4001803109</v>
      </c>
      <c r="B151" s="11">
        <v>1</v>
      </c>
      <c r="C151" s="11" t="s">
        <v>26</v>
      </c>
      <c r="D151" s="11" t="s">
        <v>199</v>
      </c>
      <c r="E151" s="11" t="s">
        <v>538</v>
      </c>
      <c r="F151" s="11">
        <v>830068543</v>
      </c>
      <c r="G151" s="11" t="s">
        <v>178</v>
      </c>
      <c r="H151" s="11" t="s">
        <v>39</v>
      </c>
      <c r="I151" s="11" t="s">
        <v>31</v>
      </c>
      <c r="J151" s="11" t="s">
        <v>115</v>
      </c>
      <c r="K151" s="11" t="s">
        <v>33</v>
      </c>
      <c r="L151" s="13" t="s">
        <v>539</v>
      </c>
      <c r="M151" s="13" t="s">
        <v>540</v>
      </c>
      <c r="N151" s="15">
        <v>1.7852777769999999</v>
      </c>
      <c r="O151" s="12">
        <v>0</v>
      </c>
      <c r="P151" s="12">
        <v>2657</v>
      </c>
      <c r="Q151" s="12">
        <v>0</v>
      </c>
      <c r="R151" s="12">
        <v>0</v>
      </c>
      <c r="S151" s="12">
        <v>0</v>
      </c>
      <c r="T151" s="12">
        <v>0</v>
      </c>
      <c r="U151" s="15">
        <v>0</v>
      </c>
      <c r="V151" s="15">
        <v>4743.4830529999999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4001802318</v>
      </c>
      <c r="B152" s="11">
        <v>1</v>
      </c>
      <c r="C152" s="11" t="s">
        <v>26</v>
      </c>
      <c r="D152" s="11" t="s">
        <v>86</v>
      </c>
      <c r="E152" s="11" t="s">
        <v>541</v>
      </c>
      <c r="F152" s="11">
        <v>908407992</v>
      </c>
      <c r="G152" s="11" t="s">
        <v>29</v>
      </c>
      <c r="H152" s="11" t="s">
        <v>30</v>
      </c>
      <c r="I152" s="11" t="s">
        <v>31</v>
      </c>
      <c r="J152" s="11" t="s">
        <v>32</v>
      </c>
      <c r="K152" s="11" t="s">
        <v>33</v>
      </c>
      <c r="L152" s="13" t="s">
        <v>542</v>
      </c>
      <c r="M152" s="13" t="s">
        <v>543</v>
      </c>
      <c r="N152" s="15">
        <v>0.78527777700000001</v>
      </c>
      <c r="O152" s="12">
        <v>0</v>
      </c>
      <c r="P152" s="12">
        <v>124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97.374443999999997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4001802726</v>
      </c>
      <c r="B153" s="11">
        <v>1</v>
      </c>
      <c r="C153" s="11" t="s">
        <v>26</v>
      </c>
      <c r="D153" s="11" t="s">
        <v>86</v>
      </c>
      <c r="E153" s="11" t="s">
        <v>544</v>
      </c>
      <c r="F153" s="11">
        <v>908502244</v>
      </c>
      <c r="G153" s="11" t="s">
        <v>485</v>
      </c>
      <c r="H153" s="11" t="s">
        <v>30</v>
      </c>
      <c r="I153" s="11" t="s">
        <v>31</v>
      </c>
      <c r="J153" s="11" t="s">
        <v>32</v>
      </c>
      <c r="K153" s="11" t="s">
        <v>33</v>
      </c>
      <c r="L153" s="13" t="s">
        <v>545</v>
      </c>
      <c r="M153" s="13" t="s">
        <v>546</v>
      </c>
      <c r="N153" s="15">
        <v>0.58138888799999999</v>
      </c>
      <c r="O153" s="12">
        <v>0</v>
      </c>
      <c r="P153" s="12">
        <v>36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20.93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4001802982</v>
      </c>
      <c r="B154" s="11">
        <v>1</v>
      </c>
      <c r="C154" s="11" t="s">
        <v>26</v>
      </c>
      <c r="D154" s="11" t="s">
        <v>106</v>
      </c>
      <c r="E154" s="11" t="s">
        <v>107</v>
      </c>
      <c r="F154" s="11">
        <v>826733789</v>
      </c>
      <c r="G154" s="11" t="s">
        <v>62</v>
      </c>
      <c r="H154" s="11" t="s">
        <v>30</v>
      </c>
      <c r="I154" s="11" t="s">
        <v>31</v>
      </c>
      <c r="J154" s="11" t="s">
        <v>32</v>
      </c>
      <c r="K154" s="11" t="s">
        <v>33</v>
      </c>
      <c r="L154" s="13" t="s">
        <v>547</v>
      </c>
      <c r="M154" s="13" t="s">
        <v>548</v>
      </c>
      <c r="N154" s="15">
        <v>0.73527777699999997</v>
      </c>
      <c r="O154" s="12">
        <v>0</v>
      </c>
      <c r="P154" s="12">
        <v>307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225.730278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4001802910</v>
      </c>
      <c r="B155" s="11">
        <v>1</v>
      </c>
      <c r="C155" s="11" t="s">
        <v>26</v>
      </c>
      <c r="D155" s="11" t="s">
        <v>42</v>
      </c>
      <c r="E155" s="11" t="s">
        <v>549</v>
      </c>
      <c r="F155" s="11">
        <v>800076676</v>
      </c>
      <c r="G155" s="11" t="s">
        <v>95</v>
      </c>
      <c r="H155" s="11" t="s">
        <v>39</v>
      </c>
      <c r="I155" s="11" t="s">
        <v>31</v>
      </c>
      <c r="J155" s="11" t="s">
        <v>32</v>
      </c>
      <c r="K155" s="11" t="s">
        <v>33</v>
      </c>
      <c r="L155" s="13" t="s">
        <v>550</v>
      </c>
      <c r="M155" s="13" t="s">
        <v>551</v>
      </c>
      <c r="N155" s="15">
        <v>0.134722222</v>
      </c>
      <c r="O155" s="12">
        <v>0</v>
      </c>
      <c r="P155" s="12">
        <v>1474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198.580555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4001803074</v>
      </c>
      <c r="B156" s="11">
        <v>1</v>
      </c>
      <c r="C156" s="11" t="s">
        <v>26</v>
      </c>
      <c r="D156" s="11" t="s">
        <v>148</v>
      </c>
      <c r="E156" s="11" t="s">
        <v>552</v>
      </c>
      <c r="F156" s="11">
        <v>821525583</v>
      </c>
      <c r="G156" s="11" t="s">
        <v>114</v>
      </c>
      <c r="H156" s="11" t="s">
        <v>30</v>
      </c>
      <c r="I156" s="11" t="s">
        <v>31</v>
      </c>
      <c r="J156" s="11" t="s">
        <v>115</v>
      </c>
      <c r="K156" s="11" t="s">
        <v>33</v>
      </c>
      <c r="L156" s="13" t="s">
        <v>553</v>
      </c>
      <c r="M156" s="13" t="s">
        <v>554</v>
      </c>
      <c r="N156" s="15">
        <v>0.95111111100000001</v>
      </c>
      <c r="O156" s="12">
        <v>0</v>
      </c>
      <c r="P156" s="12">
        <v>18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17.12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4001803106</v>
      </c>
      <c r="B157" s="11">
        <v>1</v>
      </c>
      <c r="C157" s="11" t="s">
        <v>26</v>
      </c>
      <c r="D157" s="11" t="s">
        <v>106</v>
      </c>
      <c r="E157" s="11" t="s">
        <v>555</v>
      </c>
      <c r="F157" s="11">
        <v>829227398</v>
      </c>
      <c r="G157" s="11" t="s">
        <v>252</v>
      </c>
      <c r="H157" s="11" t="s">
        <v>39</v>
      </c>
      <c r="I157" s="11" t="s">
        <v>31</v>
      </c>
      <c r="J157" s="11" t="s">
        <v>32</v>
      </c>
      <c r="K157" s="11" t="s">
        <v>33</v>
      </c>
      <c r="L157" s="13" t="s">
        <v>556</v>
      </c>
      <c r="M157" s="13" t="s">
        <v>557</v>
      </c>
      <c r="N157" s="15">
        <v>0.329444444</v>
      </c>
      <c r="O157" s="12">
        <v>0</v>
      </c>
      <c r="P157" s="12">
        <v>211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69.512777999999997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4001802569</v>
      </c>
      <c r="B158" s="11">
        <v>1</v>
      </c>
      <c r="C158" s="11" t="s">
        <v>26</v>
      </c>
      <c r="D158" s="11" t="s">
        <v>47</v>
      </c>
      <c r="E158" s="11" t="s">
        <v>558</v>
      </c>
      <c r="F158" s="11">
        <v>829279408</v>
      </c>
      <c r="G158" s="11" t="s">
        <v>29</v>
      </c>
      <c r="H158" s="11" t="s">
        <v>30</v>
      </c>
      <c r="I158" s="11" t="s">
        <v>31</v>
      </c>
      <c r="J158" s="11" t="s">
        <v>32</v>
      </c>
      <c r="K158" s="11" t="s">
        <v>33</v>
      </c>
      <c r="L158" s="13" t="s">
        <v>559</v>
      </c>
      <c r="M158" s="13" t="s">
        <v>560</v>
      </c>
      <c r="N158" s="15">
        <v>1.1188888880000001</v>
      </c>
      <c r="O158" s="12">
        <v>0</v>
      </c>
      <c r="P158" s="12">
        <v>49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54.825555999999999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4001803181</v>
      </c>
      <c r="B159" s="11">
        <v>1</v>
      </c>
      <c r="C159" s="11" t="s">
        <v>26</v>
      </c>
      <c r="D159" s="11" t="s">
        <v>140</v>
      </c>
      <c r="E159" s="11" t="s">
        <v>561</v>
      </c>
      <c r="F159" s="11">
        <v>907387758</v>
      </c>
      <c r="G159" s="11" t="s">
        <v>562</v>
      </c>
      <c r="H159" s="11" t="s">
        <v>30</v>
      </c>
      <c r="I159" s="11" t="s">
        <v>31</v>
      </c>
      <c r="J159" s="11" t="s">
        <v>32</v>
      </c>
      <c r="K159" s="11" t="s">
        <v>33</v>
      </c>
      <c r="L159" s="13" t="s">
        <v>563</v>
      </c>
      <c r="M159" s="13" t="s">
        <v>564</v>
      </c>
      <c r="N159" s="15">
        <v>0.27444444400000001</v>
      </c>
      <c r="O159" s="12">
        <v>0</v>
      </c>
      <c r="P159" s="12">
        <v>21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5.7633330000000003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4001803104</v>
      </c>
      <c r="B160" s="11">
        <v>1</v>
      </c>
      <c r="C160" s="11" t="s">
        <v>26</v>
      </c>
      <c r="D160" s="11" t="s">
        <v>27</v>
      </c>
      <c r="E160" s="11" t="s">
        <v>565</v>
      </c>
      <c r="F160" s="11">
        <v>827995562</v>
      </c>
      <c r="G160" s="11" t="s">
        <v>252</v>
      </c>
      <c r="H160" s="11" t="s">
        <v>39</v>
      </c>
      <c r="I160" s="11" t="s">
        <v>31</v>
      </c>
      <c r="J160" s="11" t="s">
        <v>32</v>
      </c>
      <c r="K160" s="11" t="s">
        <v>33</v>
      </c>
      <c r="L160" s="13" t="s">
        <v>566</v>
      </c>
      <c r="M160" s="13" t="s">
        <v>567</v>
      </c>
      <c r="N160" s="15">
        <v>0.650277777</v>
      </c>
      <c r="O160" s="12">
        <v>6</v>
      </c>
      <c r="P160" s="12">
        <v>94</v>
      </c>
      <c r="Q160" s="12">
        <v>0</v>
      </c>
      <c r="R160" s="12">
        <v>0</v>
      </c>
      <c r="S160" s="12">
        <v>0</v>
      </c>
      <c r="T160" s="12">
        <v>0</v>
      </c>
      <c r="U160" s="15">
        <v>3.9016670000000002</v>
      </c>
      <c r="V160" s="15">
        <v>61.126111000000002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4001803045</v>
      </c>
      <c r="B161" s="11">
        <v>1</v>
      </c>
      <c r="C161" s="11" t="s">
        <v>26</v>
      </c>
      <c r="D161" s="11" t="s">
        <v>42</v>
      </c>
      <c r="E161" s="11" t="s">
        <v>568</v>
      </c>
      <c r="F161" s="11">
        <v>805439338</v>
      </c>
      <c r="G161" s="11" t="s">
        <v>569</v>
      </c>
      <c r="H161" s="11" t="s">
        <v>30</v>
      </c>
      <c r="I161" s="11" t="s">
        <v>31</v>
      </c>
      <c r="J161" s="11" t="s">
        <v>32</v>
      </c>
      <c r="K161" s="11" t="s">
        <v>33</v>
      </c>
      <c r="L161" s="13" t="s">
        <v>570</v>
      </c>
      <c r="M161" s="13" t="s">
        <v>571</v>
      </c>
      <c r="N161" s="15">
        <v>0.83</v>
      </c>
      <c r="O161" s="12">
        <v>0</v>
      </c>
      <c r="P161" s="12">
        <v>231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191.73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4001802503</v>
      </c>
      <c r="B162" s="11">
        <v>1</v>
      </c>
      <c r="C162" s="11" t="s">
        <v>26</v>
      </c>
      <c r="D162" s="11" t="s">
        <v>148</v>
      </c>
      <c r="E162" s="11" t="s">
        <v>572</v>
      </c>
      <c r="F162" s="11">
        <v>825336176</v>
      </c>
      <c r="G162" s="11" t="s">
        <v>252</v>
      </c>
      <c r="H162" s="11" t="s">
        <v>30</v>
      </c>
      <c r="I162" s="11" t="s">
        <v>31</v>
      </c>
      <c r="J162" s="11" t="s">
        <v>32</v>
      </c>
      <c r="K162" s="11" t="s">
        <v>33</v>
      </c>
      <c r="L162" s="13" t="s">
        <v>573</v>
      </c>
      <c r="M162" s="13" t="s">
        <v>574</v>
      </c>
      <c r="N162" s="15">
        <v>8.130833333</v>
      </c>
      <c r="O162" s="12">
        <v>0</v>
      </c>
      <c r="P162" s="12">
        <v>118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959.43833299999994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4001802873</v>
      </c>
      <c r="B163" s="11">
        <v>1</v>
      </c>
      <c r="C163" s="11" t="s">
        <v>26</v>
      </c>
      <c r="D163" s="11" t="s">
        <v>42</v>
      </c>
      <c r="E163" s="11" t="s">
        <v>575</v>
      </c>
      <c r="F163" s="11">
        <v>904410647</v>
      </c>
      <c r="G163" s="11" t="s">
        <v>242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576</v>
      </c>
      <c r="M163" s="13" t="s">
        <v>577</v>
      </c>
      <c r="N163" s="15">
        <v>2.5047222219999998</v>
      </c>
      <c r="O163" s="12">
        <v>0</v>
      </c>
      <c r="P163" s="12">
        <v>10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25.047222000000001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4001802245</v>
      </c>
      <c r="B164" s="11">
        <v>1</v>
      </c>
      <c r="C164" s="11" t="s">
        <v>26</v>
      </c>
      <c r="D164" s="11" t="s">
        <v>52</v>
      </c>
      <c r="E164" s="11" t="s">
        <v>578</v>
      </c>
      <c r="F164" s="11">
        <v>907811594</v>
      </c>
      <c r="G164" s="11" t="s">
        <v>99</v>
      </c>
      <c r="H164" s="11" t="s">
        <v>30</v>
      </c>
      <c r="I164" s="11" t="s">
        <v>31</v>
      </c>
      <c r="J164" s="11" t="s">
        <v>32</v>
      </c>
      <c r="K164" s="11" t="s">
        <v>33</v>
      </c>
      <c r="L164" s="13" t="s">
        <v>579</v>
      </c>
      <c r="M164" s="13" t="s">
        <v>580</v>
      </c>
      <c r="N164" s="15">
        <v>1.228611111</v>
      </c>
      <c r="O164" s="12">
        <v>0</v>
      </c>
      <c r="P164" s="12">
        <v>1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1.2286109999999999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4001802214</v>
      </c>
      <c r="B165" s="11">
        <v>1</v>
      </c>
      <c r="C165" s="11" t="s">
        <v>26</v>
      </c>
      <c r="D165" s="11" t="s">
        <v>199</v>
      </c>
      <c r="E165" s="11" t="s">
        <v>581</v>
      </c>
      <c r="F165" s="11">
        <v>900517217</v>
      </c>
      <c r="G165" s="11" t="s">
        <v>88</v>
      </c>
      <c r="H165" s="11" t="s">
        <v>30</v>
      </c>
      <c r="I165" s="11" t="s">
        <v>31</v>
      </c>
      <c r="J165" s="11" t="s">
        <v>32</v>
      </c>
      <c r="K165" s="11" t="s">
        <v>33</v>
      </c>
      <c r="L165" s="13" t="s">
        <v>582</v>
      </c>
      <c r="M165" s="13" t="s">
        <v>583</v>
      </c>
      <c r="N165" s="15">
        <v>3.1549999999999998</v>
      </c>
      <c r="O165" s="12">
        <v>0</v>
      </c>
      <c r="P165" s="12">
        <v>473</v>
      </c>
      <c r="Q165" s="12">
        <v>0</v>
      </c>
      <c r="R165" s="12">
        <v>0</v>
      </c>
      <c r="S165" s="12">
        <v>0</v>
      </c>
      <c r="T165" s="12">
        <v>0</v>
      </c>
      <c r="U165" s="15">
        <v>0</v>
      </c>
      <c r="V165" s="15">
        <v>1492.3150000000001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4001802225</v>
      </c>
      <c r="B166" s="11">
        <v>1</v>
      </c>
      <c r="C166" s="11" t="s">
        <v>26</v>
      </c>
      <c r="D166" s="11" t="s">
        <v>47</v>
      </c>
      <c r="E166" s="11" t="s">
        <v>584</v>
      </c>
      <c r="F166" s="11">
        <v>827813114</v>
      </c>
      <c r="G166" s="11" t="s">
        <v>49</v>
      </c>
      <c r="H166" s="11" t="s">
        <v>39</v>
      </c>
      <c r="I166" s="11" t="s">
        <v>31</v>
      </c>
      <c r="J166" s="11" t="s">
        <v>32</v>
      </c>
      <c r="K166" s="11" t="s">
        <v>33</v>
      </c>
      <c r="L166" s="13" t="s">
        <v>585</v>
      </c>
      <c r="M166" s="13" t="s">
        <v>586</v>
      </c>
      <c r="N166" s="15">
        <v>0.60916666600000002</v>
      </c>
      <c r="O166" s="12">
        <v>0</v>
      </c>
      <c r="P166" s="12">
        <v>3911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2382.4508310000001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4001802213</v>
      </c>
      <c r="B167" s="11">
        <v>1</v>
      </c>
      <c r="C167" s="11" t="s">
        <v>26</v>
      </c>
      <c r="D167" s="11" t="s">
        <v>86</v>
      </c>
      <c r="E167" s="11" t="s">
        <v>587</v>
      </c>
      <c r="F167" s="11">
        <v>908373978</v>
      </c>
      <c r="G167" s="11" t="s">
        <v>114</v>
      </c>
      <c r="H167" s="11" t="s">
        <v>39</v>
      </c>
      <c r="I167" s="11" t="s">
        <v>31</v>
      </c>
      <c r="J167" s="11" t="s">
        <v>115</v>
      </c>
      <c r="K167" s="11" t="s">
        <v>33</v>
      </c>
      <c r="L167" s="13" t="s">
        <v>588</v>
      </c>
      <c r="M167" s="13" t="s">
        <v>589</v>
      </c>
      <c r="N167" s="15">
        <v>1.119722222</v>
      </c>
      <c r="O167" s="12">
        <v>0</v>
      </c>
      <c r="P167" s="12">
        <v>2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2.2394440000000002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4001802162</v>
      </c>
      <c r="B168" s="11">
        <v>1</v>
      </c>
      <c r="C168" s="11" t="s">
        <v>26</v>
      </c>
      <c r="D168" s="11" t="s">
        <v>68</v>
      </c>
      <c r="E168" s="11" t="s">
        <v>590</v>
      </c>
      <c r="F168" s="11">
        <v>831126984</v>
      </c>
      <c r="G168" s="11" t="s">
        <v>70</v>
      </c>
      <c r="H168" s="11" t="s">
        <v>39</v>
      </c>
      <c r="I168" s="11" t="s">
        <v>31</v>
      </c>
      <c r="J168" s="11" t="s">
        <v>32</v>
      </c>
      <c r="K168" s="11" t="s">
        <v>33</v>
      </c>
      <c r="L168" s="13" t="s">
        <v>591</v>
      </c>
      <c r="M168" s="13" t="s">
        <v>592</v>
      </c>
      <c r="N168" s="15">
        <v>0.178055555</v>
      </c>
      <c r="O168" s="12">
        <v>1</v>
      </c>
      <c r="P168" s="12">
        <v>22376</v>
      </c>
      <c r="Q168" s="12">
        <v>0</v>
      </c>
      <c r="R168" s="12">
        <v>0</v>
      </c>
      <c r="S168" s="12">
        <v>0</v>
      </c>
      <c r="T168" s="12">
        <v>0</v>
      </c>
      <c r="U168" s="15">
        <v>0.17805599999999999</v>
      </c>
      <c r="V168" s="15">
        <v>3984.1710990000001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4001802163</v>
      </c>
      <c r="B169" s="11">
        <v>1</v>
      </c>
      <c r="C169" s="11" t="s">
        <v>26</v>
      </c>
      <c r="D169" s="11" t="s">
        <v>68</v>
      </c>
      <c r="E169" s="11" t="s">
        <v>593</v>
      </c>
      <c r="F169" s="11">
        <v>831116938</v>
      </c>
      <c r="G169" s="11" t="s">
        <v>70</v>
      </c>
      <c r="H169" s="11" t="s">
        <v>39</v>
      </c>
      <c r="I169" s="11" t="s">
        <v>31</v>
      </c>
      <c r="J169" s="11" t="s">
        <v>32</v>
      </c>
      <c r="K169" s="11" t="s">
        <v>33</v>
      </c>
      <c r="L169" s="13" t="s">
        <v>594</v>
      </c>
      <c r="M169" s="13" t="s">
        <v>595</v>
      </c>
      <c r="N169" s="15">
        <v>0.175555555</v>
      </c>
      <c r="O169" s="12">
        <v>0</v>
      </c>
      <c r="P169" s="12">
        <v>3629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637.09110899999996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4001802192</v>
      </c>
      <c r="B170" s="11">
        <v>1</v>
      </c>
      <c r="C170" s="11" t="s">
        <v>26</v>
      </c>
      <c r="D170" s="11" t="s">
        <v>106</v>
      </c>
      <c r="E170" s="11" t="s">
        <v>596</v>
      </c>
      <c r="F170" s="11">
        <v>800072799</v>
      </c>
      <c r="G170" s="11" t="s">
        <v>62</v>
      </c>
      <c r="H170" s="11" t="s">
        <v>39</v>
      </c>
      <c r="I170" s="11" t="s">
        <v>31</v>
      </c>
      <c r="J170" s="11" t="s">
        <v>32</v>
      </c>
      <c r="K170" s="11" t="s">
        <v>33</v>
      </c>
      <c r="L170" s="13" t="s">
        <v>597</v>
      </c>
      <c r="M170" s="13" t="s">
        <v>598</v>
      </c>
      <c r="N170" s="15">
        <v>0.89500000000000002</v>
      </c>
      <c r="O170" s="12">
        <v>0</v>
      </c>
      <c r="P170" s="12">
        <v>229</v>
      </c>
      <c r="Q170" s="12">
        <v>0</v>
      </c>
      <c r="R170" s="12">
        <v>0</v>
      </c>
      <c r="S170" s="12">
        <v>0</v>
      </c>
      <c r="T170" s="12">
        <v>0</v>
      </c>
      <c r="U170" s="15">
        <v>0</v>
      </c>
      <c r="V170" s="15">
        <v>204.95500000000001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4001802180</v>
      </c>
      <c r="B171" s="11">
        <v>1</v>
      </c>
      <c r="C171" s="11" t="s">
        <v>26</v>
      </c>
      <c r="D171" s="11" t="s">
        <v>52</v>
      </c>
      <c r="E171" s="11" t="s">
        <v>599</v>
      </c>
      <c r="F171" s="11">
        <v>828734481</v>
      </c>
      <c r="G171" s="11" t="s">
        <v>122</v>
      </c>
      <c r="H171" s="11" t="s">
        <v>123</v>
      </c>
      <c r="I171" s="11" t="s">
        <v>31</v>
      </c>
      <c r="J171" s="11" t="s">
        <v>32</v>
      </c>
      <c r="K171" s="11" t="s">
        <v>33</v>
      </c>
      <c r="L171" s="13" t="s">
        <v>600</v>
      </c>
      <c r="M171" s="13" t="s">
        <v>601</v>
      </c>
      <c r="N171" s="15">
        <v>7.5555554999999996E-2</v>
      </c>
      <c r="O171" s="12">
        <v>3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5">
        <v>0.22666700000000001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4001802160</v>
      </c>
      <c r="B172" s="11">
        <v>1</v>
      </c>
      <c r="C172" s="11" t="s">
        <v>26</v>
      </c>
      <c r="D172" s="11" t="s">
        <v>68</v>
      </c>
      <c r="E172" s="11" t="s">
        <v>602</v>
      </c>
      <c r="F172" s="11">
        <v>820762299</v>
      </c>
      <c r="G172" s="11" t="s">
        <v>70</v>
      </c>
      <c r="H172" s="11" t="s">
        <v>39</v>
      </c>
      <c r="I172" s="11" t="s">
        <v>31</v>
      </c>
      <c r="J172" s="11" t="s">
        <v>32</v>
      </c>
      <c r="K172" s="11" t="s">
        <v>33</v>
      </c>
      <c r="L172" s="13" t="s">
        <v>603</v>
      </c>
      <c r="M172" s="13" t="s">
        <v>604</v>
      </c>
      <c r="N172" s="15">
        <v>0.83499999999999996</v>
      </c>
      <c r="O172" s="12">
        <v>0</v>
      </c>
      <c r="P172" s="12">
        <v>647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540.245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4001802171</v>
      </c>
      <c r="B173" s="11">
        <v>1</v>
      </c>
      <c r="C173" s="11" t="s">
        <v>26</v>
      </c>
      <c r="D173" s="11" t="s">
        <v>106</v>
      </c>
      <c r="E173" s="11" t="s">
        <v>605</v>
      </c>
      <c r="F173" s="11">
        <v>801601274</v>
      </c>
      <c r="G173" s="11" t="s">
        <v>606</v>
      </c>
      <c r="H173" s="11" t="s">
        <v>30</v>
      </c>
      <c r="I173" s="11" t="s">
        <v>31</v>
      </c>
      <c r="J173" s="11" t="s">
        <v>32</v>
      </c>
      <c r="K173" s="11" t="s">
        <v>33</v>
      </c>
      <c r="L173" s="13" t="s">
        <v>607</v>
      </c>
      <c r="M173" s="13" t="s">
        <v>608</v>
      </c>
      <c r="N173" s="15">
        <v>0.98861111099999999</v>
      </c>
      <c r="O173" s="12">
        <v>0</v>
      </c>
      <c r="P173" s="12">
        <v>18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17.795000000000002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4001802186</v>
      </c>
      <c r="B174" s="11">
        <v>1</v>
      </c>
      <c r="C174" s="11" t="s">
        <v>26</v>
      </c>
      <c r="D174" s="11" t="s">
        <v>52</v>
      </c>
      <c r="E174" s="11" t="s">
        <v>609</v>
      </c>
      <c r="F174" s="11">
        <v>821518884</v>
      </c>
      <c r="G174" s="11" t="s">
        <v>58</v>
      </c>
      <c r="H174" s="11" t="s">
        <v>39</v>
      </c>
      <c r="I174" s="11" t="s">
        <v>610</v>
      </c>
      <c r="J174" s="11" t="s">
        <v>32</v>
      </c>
      <c r="K174" s="11" t="s">
        <v>33</v>
      </c>
      <c r="L174" s="13" t="s">
        <v>611</v>
      </c>
      <c r="M174" s="13" t="s">
        <v>612</v>
      </c>
      <c r="N174" s="15">
        <v>3.4722221999999997E-2</v>
      </c>
      <c r="O174" s="12">
        <v>1</v>
      </c>
      <c r="P174" s="12">
        <v>3023</v>
      </c>
      <c r="Q174" s="12">
        <v>0</v>
      </c>
      <c r="R174" s="12">
        <v>0</v>
      </c>
      <c r="S174" s="12">
        <v>0</v>
      </c>
      <c r="T174" s="12">
        <v>0</v>
      </c>
      <c r="U174" s="15">
        <v>3.4722000000000003E-2</v>
      </c>
      <c r="V174" s="15">
        <v>104.965277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4001802179</v>
      </c>
      <c r="B175" s="11">
        <v>1</v>
      </c>
      <c r="C175" s="11" t="s">
        <v>26</v>
      </c>
      <c r="D175" s="11" t="s">
        <v>148</v>
      </c>
      <c r="E175" s="11" t="s">
        <v>613</v>
      </c>
      <c r="F175" s="11">
        <v>824630695</v>
      </c>
      <c r="G175" s="11" t="s">
        <v>58</v>
      </c>
      <c r="H175" s="11" t="s">
        <v>39</v>
      </c>
      <c r="I175" s="11" t="s">
        <v>610</v>
      </c>
      <c r="J175" s="11" t="s">
        <v>32</v>
      </c>
      <c r="K175" s="11" t="s">
        <v>33</v>
      </c>
      <c r="L175" s="13" t="s">
        <v>614</v>
      </c>
      <c r="M175" s="13" t="s">
        <v>615</v>
      </c>
      <c r="N175" s="15">
        <v>3.1666666000000003E-2</v>
      </c>
      <c r="O175" s="12">
        <v>2</v>
      </c>
      <c r="P175" s="12">
        <v>4030</v>
      </c>
      <c r="Q175" s="12">
        <v>0</v>
      </c>
      <c r="R175" s="12">
        <v>0</v>
      </c>
      <c r="S175" s="12">
        <v>0</v>
      </c>
      <c r="T175" s="12">
        <v>0</v>
      </c>
      <c r="U175" s="15">
        <v>6.3333E-2</v>
      </c>
      <c r="V175" s="15">
        <v>127.616664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4001802182</v>
      </c>
      <c r="B176" s="11">
        <v>1</v>
      </c>
      <c r="C176" s="11" t="s">
        <v>26</v>
      </c>
      <c r="D176" s="11" t="s">
        <v>148</v>
      </c>
      <c r="E176" s="11" t="s">
        <v>616</v>
      </c>
      <c r="F176" s="11">
        <v>828030238</v>
      </c>
      <c r="G176" s="11" t="s">
        <v>410</v>
      </c>
      <c r="H176" s="11" t="s">
        <v>39</v>
      </c>
      <c r="I176" s="11" t="s">
        <v>31</v>
      </c>
      <c r="J176" s="11" t="s">
        <v>32</v>
      </c>
      <c r="K176" s="11" t="s">
        <v>33</v>
      </c>
      <c r="L176" s="13" t="s">
        <v>617</v>
      </c>
      <c r="M176" s="13" t="s">
        <v>618</v>
      </c>
      <c r="N176" s="15">
        <v>6.0555554999999997E-2</v>
      </c>
      <c r="O176" s="12">
        <v>0</v>
      </c>
      <c r="P176" s="12">
        <v>3757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227.50721999999999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4001802691</v>
      </c>
      <c r="B177" s="11">
        <v>1</v>
      </c>
      <c r="C177" s="11" t="s">
        <v>26</v>
      </c>
      <c r="D177" s="11" t="s">
        <v>86</v>
      </c>
      <c r="E177" s="11" t="s">
        <v>619</v>
      </c>
      <c r="F177" s="11">
        <v>908185923</v>
      </c>
      <c r="G177" s="11" t="s">
        <v>95</v>
      </c>
      <c r="H177" s="11" t="s">
        <v>30</v>
      </c>
      <c r="I177" s="11" t="s">
        <v>31</v>
      </c>
      <c r="J177" s="11" t="s">
        <v>32</v>
      </c>
      <c r="K177" s="11" t="s">
        <v>33</v>
      </c>
      <c r="L177" s="13" t="s">
        <v>620</v>
      </c>
      <c r="M177" s="13" t="s">
        <v>621</v>
      </c>
      <c r="N177" s="15">
        <v>5.4169444440000003</v>
      </c>
      <c r="O177" s="12">
        <v>0</v>
      </c>
      <c r="P177" s="12">
        <v>95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514.60972200000003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4001802894</v>
      </c>
      <c r="B178" s="11">
        <v>1</v>
      </c>
      <c r="C178" s="11" t="s">
        <v>26</v>
      </c>
      <c r="D178" s="11" t="s">
        <v>250</v>
      </c>
      <c r="E178" s="11" t="s">
        <v>622</v>
      </c>
      <c r="F178" s="11">
        <v>825026784</v>
      </c>
      <c r="G178" s="11" t="s">
        <v>351</v>
      </c>
      <c r="H178" s="11" t="s">
        <v>39</v>
      </c>
      <c r="I178" s="11" t="s">
        <v>31</v>
      </c>
      <c r="J178" s="11" t="s">
        <v>32</v>
      </c>
      <c r="K178" s="11" t="s">
        <v>33</v>
      </c>
      <c r="L178" s="13" t="s">
        <v>623</v>
      </c>
      <c r="M178" s="13" t="s">
        <v>624</v>
      </c>
      <c r="N178" s="15">
        <v>0.61750000000000005</v>
      </c>
      <c r="O178" s="12">
        <v>2</v>
      </c>
      <c r="P178" s="12">
        <v>1308</v>
      </c>
      <c r="Q178" s="12">
        <v>0</v>
      </c>
      <c r="R178" s="12">
        <v>0</v>
      </c>
      <c r="S178" s="12">
        <v>0</v>
      </c>
      <c r="T178" s="12">
        <v>0</v>
      </c>
      <c r="U178" s="15">
        <v>1.2350000000000001</v>
      </c>
      <c r="V178" s="15">
        <v>807.69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4001802801</v>
      </c>
      <c r="B179" s="11">
        <v>1</v>
      </c>
      <c r="C179" s="11" t="s">
        <v>26</v>
      </c>
      <c r="D179" s="11" t="s">
        <v>27</v>
      </c>
      <c r="E179" s="11" t="s">
        <v>625</v>
      </c>
      <c r="F179" s="11">
        <v>805561067</v>
      </c>
      <c r="G179" s="11" t="s">
        <v>70</v>
      </c>
      <c r="H179" s="11" t="s">
        <v>30</v>
      </c>
      <c r="I179" s="11" t="s">
        <v>31</v>
      </c>
      <c r="J179" s="11" t="s">
        <v>32</v>
      </c>
      <c r="K179" s="11" t="s">
        <v>33</v>
      </c>
      <c r="L179" s="13" t="s">
        <v>626</v>
      </c>
      <c r="M179" s="13" t="s">
        <v>627</v>
      </c>
      <c r="N179" s="15">
        <v>3.096944444</v>
      </c>
      <c r="O179" s="12">
        <v>0</v>
      </c>
      <c r="P179" s="12">
        <v>437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1353.364722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4001802121</v>
      </c>
      <c r="B180" s="11">
        <v>1</v>
      </c>
      <c r="C180" s="11" t="s">
        <v>26</v>
      </c>
      <c r="D180" s="11" t="s">
        <v>148</v>
      </c>
      <c r="E180" s="11" t="s">
        <v>628</v>
      </c>
      <c r="F180" s="11">
        <v>804038779</v>
      </c>
      <c r="G180" s="11" t="s">
        <v>163</v>
      </c>
      <c r="H180" s="11" t="s">
        <v>30</v>
      </c>
      <c r="I180" s="11" t="s">
        <v>31</v>
      </c>
      <c r="J180" s="11" t="s">
        <v>32</v>
      </c>
      <c r="K180" s="11" t="s">
        <v>33</v>
      </c>
      <c r="L180" s="13" t="s">
        <v>629</v>
      </c>
      <c r="M180" s="13" t="s">
        <v>630</v>
      </c>
      <c r="N180" s="15">
        <v>23.603055555000001</v>
      </c>
      <c r="O180" s="12">
        <v>0</v>
      </c>
      <c r="P180" s="12">
        <v>216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5098.26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4001802075</v>
      </c>
      <c r="B181" s="11">
        <v>1</v>
      </c>
      <c r="C181" s="11" t="s">
        <v>26</v>
      </c>
      <c r="D181" s="11" t="s">
        <v>42</v>
      </c>
      <c r="E181" s="11" t="s">
        <v>631</v>
      </c>
      <c r="F181" s="11">
        <v>824796937</v>
      </c>
      <c r="G181" s="11" t="s">
        <v>316</v>
      </c>
      <c r="H181" s="11" t="s">
        <v>39</v>
      </c>
      <c r="I181" s="11" t="s">
        <v>31</v>
      </c>
      <c r="J181" s="11" t="s">
        <v>32</v>
      </c>
      <c r="K181" s="11" t="s">
        <v>33</v>
      </c>
      <c r="L181" s="13" t="s">
        <v>632</v>
      </c>
      <c r="M181" s="13" t="s">
        <v>633</v>
      </c>
      <c r="N181" s="15">
        <v>3.9144444439999999</v>
      </c>
      <c r="O181" s="12">
        <v>0</v>
      </c>
      <c r="P181" s="12">
        <v>1</v>
      </c>
      <c r="Q181" s="12">
        <v>0</v>
      </c>
      <c r="R181" s="12">
        <v>0</v>
      </c>
      <c r="S181" s="12">
        <v>0</v>
      </c>
      <c r="T181" s="12">
        <v>0</v>
      </c>
      <c r="U181" s="15">
        <v>0</v>
      </c>
      <c r="V181" s="15">
        <v>3.914444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4001802885</v>
      </c>
      <c r="B182" s="11">
        <v>1</v>
      </c>
      <c r="C182" s="11" t="s">
        <v>26</v>
      </c>
      <c r="D182" s="11" t="s">
        <v>86</v>
      </c>
      <c r="E182" s="11" t="s">
        <v>634</v>
      </c>
      <c r="F182" s="11">
        <v>908123094</v>
      </c>
      <c r="G182" s="11" t="s">
        <v>88</v>
      </c>
      <c r="H182" s="11" t="s">
        <v>39</v>
      </c>
      <c r="I182" s="11" t="s">
        <v>31</v>
      </c>
      <c r="J182" s="11" t="s">
        <v>32</v>
      </c>
      <c r="K182" s="11" t="s">
        <v>33</v>
      </c>
      <c r="L182" s="13" t="s">
        <v>635</v>
      </c>
      <c r="M182" s="13" t="s">
        <v>636</v>
      </c>
      <c r="N182" s="15">
        <v>0.32361111100000001</v>
      </c>
      <c r="O182" s="12">
        <v>0</v>
      </c>
      <c r="P182" s="12">
        <v>484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156.62777800000001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4001802875</v>
      </c>
      <c r="B183" s="11">
        <v>1</v>
      </c>
      <c r="C183" s="11" t="s">
        <v>26</v>
      </c>
      <c r="D183" s="11" t="s">
        <v>52</v>
      </c>
      <c r="E183" s="11" t="s">
        <v>578</v>
      </c>
      <c r="F183" s="11">
        <v>907811594</v>
      </c>
      <c r="G183" s="11" t="s">
        <v>54</v>
      </c>
      <c r="H183" s="11" t="s">
        <v>30</v>
      </c>
      <c r="I183" s="11" t="s">
        <v>31</v>
      </c>
      <c r="J183" s="11" t="s">
        <v>32</v>
      </c>
      <c r="K183" s="11" t="s">
        <v>33</v>
      </c>
      <c r="L183" s="13" t="s">
        <v>637</v>
      </c>
      <c r="M183" s="13" t="s">
        <v>638</v>
      </c>
      <c r="N183" s="15">
        <v>0.221111111</v>
      </c>
      <c r="O183" s="12">
        <v>0</v>
      </c>
      <c r="P183" s="12">
        <v>1</v>
      </c>
      <c r="Q183" s="12">
        <v>0</v>
      </c>
      <c r="R183" s="12">
        <v>0</v>
      </c>
      <c r="S183" s="12">
        <v>0</v>
      </c>
      <c r="T183" s="12">
        <v>0</v>
      </c>
      <c r="U183" s="15">
        <v>0</v>
      </c>
      <c r="V183" s="15">
        <v>0.221111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4001802174</v>
      </c>
      <c r="B184" s="11">
        <v>1</v>
      </c>
      <c r="C184" s="11" t="s">
        <v>26</v>
      </c>
      <c r="D184" s="11" t="s">
        <v>199</v>
      </c>
      <c r="E184" s="11" t="s">
        <v>639</v>
      </c>
      <c r="F184" s="11">
        <v>904209606</v>
      </c>
      <c r="G184" s="11" t="s">
        <v>95</v>
      </c>
      <c r="H184" s="11" t="s">
        <v>39</v>
      </c>
      <c r="I184" s="11" t="s">
        <v>31</v>
      </c>
      <c r="J184" s="11" t="s">
        <v>32</v>
      </c>
      <c r="K184" s="11" t="s">
        <v>33</v>
      </c>
      <c r="L184" s="13" t="s">
        <v>640</v>
      </c>
      <c r="M184" s="13" t="s">
        <v>641</v>
      </c>
      <c r="N184" s="15">
        <v>0.17277777699999999</v>
      </c>
      <c r="O184" s="12">
        <v>0</v>
      </c>
      <c r="P184" s="12">
        <v>6640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1147.2444390000001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4001802800</v>
      </c>
      <c r="B185" s="11">
        <v>1</v>
      </c>
      <c r="C185" s="11" t="s">
        <v>26</v>
      </c>
      <c r="D185" s="11" t="s">
        <v>27</v>
      </c>
      <c r="E185" s="11" t="s">
        <v>642</v>
      </c>
      <c r="F185" s="11">
        <v>801599682</v>
      </c>
      <c r="G185" s="11" t="s">
        <v>70</v>
      </c>
      <c r="H185" s="11" t="s">
        <v>30</v>
      </c>
      <c r="I185" s="11" t="s">
        <v>31</v>
      </c>
      <c r="J185" s="11" t="s">
        <v>32</v>
      </c>
      <c r="K185" s="11" t="s">
        <v>33</v>
      </c>
      <c r="L185" s="13" t="s">
        <v>643</v>
      </c>
      <c r="M185" s="13" t="s">
        <v>644</v>
      </c>
      <c r="N185" s="15">
        <v>0.17499999999999999</v>
      </c>
      <c r="O185" s="12">
        <v>0</v>
      </c>
      <c r="P185" s="12">
        <v>6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1.05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4001802530</v>
      </c>
      <c r="B186" s="11">
        <v>1</v>
      </c>
      <c r="C186" s="11" t="s">
        <v>26</v>
      </c>
      <c r="D186" s="11" t="s">
        <v>199</v>
      </c>
      <c r="E186" s="11" t="s">
        <v>645</v>
      </c>
      <c r="F186" s="11">
        <v>810994879</v>
      </c>
      <c r="G186" s="11" t="s">
        <v>95</v>
      </c>
      <c r="H186" s="11" t="s">
        <v>30</v>
      </c>
      <c r="I186" s="11" t="s">
        <v>31</v>
      </c>
      <c r="J186" s="11" t="s">
        <v>32</v>
      </c>
      <c r="K186" s="11" t="s">
        <v>33</v>
      </c>
      <c r="L186" s="13" t="s">
        <v>646</v>
      </c>
      <c r="M186" s="13" t="s">
        <v>647</v>
      </c>
      <c r="N186" s="15">
        <v>9.7522222220000003</v>
      </c>
      <c r="O186" s="12">
        <v>0</v>
      </c>
      <c r="P186" s="12">
        <v>14</v>
      </c>
      <c r="Q186" s="12">
        <v>0</v>
      </c>
      <c r="R186" s="12">
        <v>0</v>
      </c>
      <c r="S186" s="12">
        <v>0</v>
      </c>
      <c r="T186" s="12">
        <v>0</v>
      </c>
      <c r="U186" s="15">
        <v>0</v>
      </c>
      <c r="V186" s="15">
        <v>136.53111100000001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4001802830</v>
      </c>
      <c r="B187" s="11">
        <v>1</v>
      </c>
      <c r="C187" s="11" t="s">
        <v>26</v>
      </c>
      <c r="D187" s="11" t="s">
        <v>102</v>
      </c>
      <c r="E187" s="11" t="s">
        <v>648</v>
      </c>
      <c r="F187" s="11">
        <v>811112974</v>
      </c>
      <c r="G187" s="11" t="s">
        <v>252</v>
      </c>
      <c r="H187" s="11" t="s">
        <v>30</v>
      </c>
      <c r="I187" s="11" t="s">
        <v>31</v>
      </c>
      <c r="J187" s="11" t="s">
        <v>32</v>
      </c>
      <c r="K187" s="11" t="s">
        <v>33</v>
      </c>
      <c r="L187" s="13" t="s">
        <v>649</v>
      </c>
      <c r="M187" s="13" t="s">
        <v>650</v>
      </c>
      <c r="N187" s="15">
        <v>1.256388888</v>
      </c>
      <c r="O187" s="12">
        <v>0</v>
      </c>
      <c r="P187" s="12">
        <v>214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268.86722200000003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4001802808</v>
      </c>
      <c r="B188" s="11">
        <v>1</v>
      </c>
      <c r="C188" s="11" t="s">
        <v>26</v>
      </c>
      <c r="D188" s="11" t="s">
        <v>106</v>
      </c>
      <c r="E188" s="11" t="s">
        <v>651</v>
      </c>
      <c r="F188" s="11">
        <v>908284251</v>
      </c>
      <c r="G188" s="11" t="s">
        <v>62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652</v>
      </c>
      <c r="M188" s="13" t="s">
        <v>653</v>
      </c>
      <c r="N188" s="15">
        <v>1.7397222219999999</v>
      </c>
      <c r="O188" s="12">
        <v>0</v>
      </c>
      <c r="P188" s="12">
        <v>7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12.178056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4001802790</v>
      </c>
      <c r="B189" s="11">
        <v>2</v>
      </c>
      <c r="C189" s="11" t="s">
        <v>26</v>
      </c>
      <c r="D189" s="11" t="s">
        <v>52</v>
      </c>
      <c r="E189" s="11" t="s">
        <v>654</v>
      </c>
      <c r="F189" s="11">
        <v>827274203</v>
      </c>
      <c r="G189" s="11" t="s">
        <v>99</v>
      </c>
      <c r="H189" s="11" t="s">
        <v>39</v>
      </c>
      <c r="I189" s="11" t="s">
        <v>31</v>
      </c>
      <c r="J189" s="11" t="s">
        <v>32</v>
      </c>
      <c r="K189" s="11" t="s">
        <v>33</v>
      </c>
      <c r="L189" s="13" t="s">
        <v>655</v>
      </c>
      <c r="M189" s="13" t="s">
        <v>656</v>
      </c>
      <c r="N189" s="15">
        <v>0.133333333</v>
      </c>
      <c r="O189" s="12">
        <v>0</v>
      </c>
      <c r="P189" s="12">
        <v>124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16.533332999999999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4001802556</v>
      </c>
      <c r="B190" s="11">
        <v>1</v>
      </c>
      <c r="C190" s="11" t="s">
        <v>26</v>
      </c>
      <c r="D190" s="11" t="s">
        <v>86</v>
      </c>
      <c r="E190" s="11" t="s">
        <v>657</v>
      </c>
      <c r="F190" s="11">
        <v>908413346</v>
      </c>
      <c r="G190" s="11" t="s">
        <v>242</v>
      </c>
      <c r="H190" s="11" t="s">
        <v>30</v>
      </c>
      <c r="I190" s="11" t="s">
        <v>31</v>
      </c>
      <c r="J190" s="11" t="s">
        <v>32</v>
      </c>
      <c r="K190" s="11" t="s">
        <v>33</v>
      </c>
      <c r="L190" s="13" t="s">
        <v>658</v>
      </c>
      <c r="M190" s="13" t="s">
        <v>659</v>
      </c>
      <c r="N190" s="15">
        <v>6.2636111110000003</v>
      </c>
      <c r="O190" s="12">
        <v>0</v>
      </c>
      <c r="P190" s="12">
        <v>92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576.25222199999996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4001802790</v>
      </c>
      <c r="B191" s="11">
        <v>1</v>
      </c>
      <c r="C191" s="11" t="s">
        <v>26</v>
      </c>
      <c r="D191" s="11" t="s">
        <v>52</v>
      </c>
      <c r="E191" s="11" t="s">
        <v>660</v>
      </c>
      <c r="F191" s="11">
        <v>827274205</v>
      </c>
      <c r="G191" s="11" t="s">
        <v>99</v>
      </c>
      <c r="H191" s="11" t="s">
        <v>39</v>
      </c>
      <c r="I191" s="11" t="s">
        <v>31</v>
      </c>
      <c r="J191" s="11" t="s">
        <v>32</v>
      </c>
      <c r="K191" s="11" t="s">
        <v>33</v>
      </c>
      <c r="L191" s="13" t="s">
        <v>661</v>
      </c>
      <c r="M191" s="13" t="s">
        <v>655</v>
      </c>
      <c r="N191" s="15">
        <v>0.18055555500000001</v>
      </c>
      <c r="O191" s="12">
        <v>0</v>
      </c>
      <c r="P191" s="12">
        <v>124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22.388888999999999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4001802838</v>
      </c>
      <c r="B192" s="11">
        <v>1</v>
      </c>
      <c r="C192" s="11" t="s">
        <v>26</v>
      </c>
      <c r="D192" s="11" t="s">
        <v>148</v>
      </c>
      <c r="E192" s="11" t="s">
        <v>662</v>
      </c>
      <c r="F192" s="11">
        <v>801578500</v>
      </c>
      <c r="G192" s="11" t="s">
        <v>88</v>
      </c>
      <c r="H192" s="11" t="s">
        <v>30</v>
      </c>
      <c r="I192" s="11" t="s">
        <v>31</v>
      </c>
      <c r="J192" s="11" t="s">
        <v>32</v>
      </c>
      <c r="K192" s="11" t="s">
        <v>33</v>
      </c>
      <c r="L192" s="13" t="s">
        <v>663</v>
      </c>
      <c r="M192" s="13" t="s">
        <v>664</v>
      </c>
      <c r="N192" s="15">
        <v>0.638055555</v>
      </c>
      <c r="O192" s="12">
        <v>0</v>
      </c>
      <c r="P192" s="12">
        <v>13</v>
      </c>
      <c r="Q192" s="12">
        <v>0</v>
      </c>
      <c r="R192" s="12">
        <v>0</v>
      </c>
      <c r="S192" s="12">
        <v>0</v>
      </c>
      <c r="T192" s="12">
        <v>0</v>
      </c>
      <c r="U192" s="15">
        <v>0</v>
      </c>
      <c r="V192" s="15">
        <v>8.2947220000000002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4001802743</v>
      </c>
      <c r="B193" s="11">
        <v>1</v>
      </c>
      <c r="C193" s="11" t="s">
        <v>26</v>
      </c>
      <c r="D193" s="11" t="s">
        <v>250</v>
      </c>
      <c r="E193" s="11" t="s">
        <v>665</v>
      </c>
      <c r="F193" s="11">
        <v>825043559</v>
      </c>
      <c r="G193" s="11" t="s">
        <v>88</v>
      </c>
      <c r="H193" s="11" t="s">
        <v>30</v>
      </c>
      <c r="I193" s="11" t="s">
        <v>31</v>
      </c>
      <c r="J193" s="11" t="s">
        <v>32</v>
      </c>
      <c r="K193" s="11" t="s">
        <v>33</v>
      </c>
      <c r="L193" s="13" t="s">
        <v>666</v>
      </c>
      <c r="M193" s="13" t="s">
        <v>667</v>
      </c>
      <c r="N193" s="15">
        <v>1.655</v>
      </c>
      <c r="O193" s="12">
        <v>0</v>
      </c>
      <c r="P193" s="12">
        <v>127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210.185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4001802798</v>
      </c>
      <c r="B194" s="11">
        <v>1</v>
      </c>
      <c r="C194" s="11" t="s">
        <v>26</v>
      </c>
      <c r="D194" s="11" t="s">
        <v>27</v>
      </c>
      <c r="E194" s="11" t="s">
        <v>668</v>
      </c>
      <c r="F194" s="11">
        <v>811074639</v>
      </c>
      <c r="G194" s="11" t="s">
        <v>351</v>
      </c>
      <c r="H194" s="11" t="s">
        <v>30</v>
      </c>
      <c r="I194" s="11" t="s">
        <v>31</v>
      </c>
      <c r="J194" s="11" t="s">
        <v>32</v>
      </c>
      <c r="K194" s="11" t="s">
        <v>33</v>
      </c>
      <c r="L194" s="13" t="s">
        <v>669</v>
      </c>
      <c r="M194" s="13" t="s">
        <v>670</v>
      </c>
      <c r="N194" s="15">
        <v>1.411944444</v>
      </c>
      <c r="O194" s="12">
        <v>0</v>
      </c>
      <c r="P194" s="12">
        <v>319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450.41027800000001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4001802567</v>
      </c>
      <c r="B195" s="11">
        <v>1</v>
      </c>
      <c r="C195" s="11" t="s">
        <v>26</v>
      </c>
      <c r="D195" s="11" t="s">
        <v>102</v>
      </c>
      <c r="E195" s="11" t="s">
        <v>671</v>
      </c>
      <c r="F195" s="11">
        <v>826986052</v>
      </c>
      <c r="G195" s="11" t="s">
        <v>88</v>
      </c>
      <c r="H195" s="11" t="s">
        <v>30</v>
      </c>
      <c r="I195" s="11" t="s">
        <v>31</v>
      </c>
      <c r="J195" s="11" t="s">
        <v>32</v>
      </c>
      <c r="K195" s="11" t="s">
        <v>33</v>
      </c>
      <c r="L195" s="13" t="s">
        <v>672</v>
      </c>
      <c r="M195" s="13" t="s">
        <v>673</v>
      </c>
      <c r="N195" s="15">
        <v>5.3605555550000004</v>
      </c>
      <c r="O195" s="12">
        <v>0</v>
      </c>
      <c r="P195" s="12">
        <v>35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187.61944399999999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4001802750</v>
      </c>
      <c r="B196" s="11">
        <v>1</v>
      </c>
      <c r="C196" s="11" t="s">
        <v>26</v>
      </c>
      <c r="D196" s="11" t="s">
        <v>102</v>
      </c>
      <c r="E196" s="11" t="s">
        <v>674</v>
      </c>
      <c r="F196" s="11">
        <v>900516735</v>
      </c>
      <c r="G196" s="11" t="s">
        <v>99</v>
      </c>
      <c r="H196" s="11" t="s">
        <v>30</v>
      </c>
      <c r="I196" s="11" t="s">
        <v>31</v>
      </c>
      <c r="J196" s="11" t="s">
        <v>32</v>
      </c>
      <c r="K196" s="11" t="s">
        <v>33</v>
      </c>
      <c r="L196" s="13" t="s">
        <v>675</v>
      </c>
      <c r="M196" s="13" t="s">
        <v>676</v>
      </c>
      <c r="N196" s="15">
        <v>2.2683333330000002</v>
      </c>
      <c r="O196" s="12">
        <v>0</v>
      </c>
      <c r="P196" s="12">
        <v>180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408.3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4001802432</v>
      </c>
      <c r="B197" s="11">
        <v>1</v>
      </c>
      <c r="C197" s="11" t="s">
        <v>26</v>
      </c>
      <c r="D197" s="11" t="s">
        <v>52</v>
      </c>
      <c r="E197" s="11" t="s">
        <v>677</v>
      </c>
      <c r="F197" s="11">
        <v>903884445</v>
      </c>
      <c r="G197" s="11" t="s">
        <v>163</v>
      </c>
      <c r="H197" s="11" t="s">
        <v>30</v>
      </c>
      <c r="I197" s="11" t="s">
        <v>31</v>
      </c>
      <c r="J197" s="11" t="s">
        <v>32</v>
      </c>
      <c r="K197" s="11" t="s">
        <v>33</v>
      </c>
      <c r="L197" s="13" t="s">
        <v>678</v>
      </c>
      <c r="M197" s="13" t="s">
        <v>679</v>
      </c>
      <c r="N197" s="15">
        <v>8.6972222220000006</v>
      </c>
      <c r="O197" s="12">
        <v>0</v>
      </c>
      <c r="P197" s="12">
        <v>56</v>
      </c>
      <c r="Q197" s="12">
        <v>0</v>
      </c>
      <c r="R197" s="12">
        <v>0</v>
      </c>
      <c r="S197" s="12">
        <v>0</v>
      </c>
      <c r="T197" s="12">
        <v>0</v>
      </c>
      <c r="U197" s="15">
        <v>0</v>
      </c>
      <c r="V197" s="15">
        <v>487.044444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4001802736</v>
      </c>
      <c r="B198" s="11">
        <v>1</v>
      </c>
      <c r="C198" s="11" t="s">
        <v>26</v>
      </c>
      <c r="D198" s="11" t="s">
        <v>47</v>
      </c>
      <c r="E198" s="11" t="s">
        <v>680</v>
      </c>
      <c r="F198" s="11">
        <v>800097686</v>
      </c>
      <c r="G198" s="11" t="s">
        <v>178</v>
      </c>
      <c r="H198" s="11" t="s">
        <v>39</v>
      </c>
      <c r="I198" s="11" t="s">
        <v>31</v>
      </c>
      <c r="J198" s="11" t="s">
        <v>115</v>
      </c>
      <c r="K198" s="11" t="s">
        <v>33</v>
      </c>
      <c r="L198" s="13" t="s">
        <v>681</v>
      </c>
      <c r="M198" s="13" t="s">
        <v>682</v>
      </c>
      <c r="N198" s="15">
        <v>2.0686111110000001</v>
      </c>
      <c r="O198" s="12">
        <v>0</v>
      </c>
      <c r="P198" s="12">
        <v>47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97.224722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4001801851</v>
      </c>
      <c r="B199" s="11">
        <v>1</v>
      </c>
      <c r="C199" s="11" t="s">
        <v>26</v>
      </c>
      <c r="D199" s="11" t="s">
        <v>199</v>
      </c>
      <c r="E199" s="11" t="s">
        <v>683</v>
      </c>
      <c r="F199" s="11">
        <v>825192451</v>
      </c>
      <c r="G199" s="11" t="s">
        <v>29</v>
      </c>
      <c r="H199" s="11" t="s">
        <v>30</v>
      </c>
      <c r="I199" s="11" t="s">
        <v>31</v>
      </c>
      <c r="J199" s="11" t="s">
        <v>32</v>
      </c>
      <c r="K199" s="11" t="s">
        <v>33</v>
      </c>
      <c r="L199" s="13" t="s">
        <v>684</v>
      </c>
      <c r="M199" s="13" t="s">
        <v>685</v>
      </c>
      <c r="N199" s="15">
        <v>1.769722222</v>
      </c>
      <c r="O199" s="12">
        <v>0</v>
      </c>
      <c r="P199" s="12">
        <v>36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63.71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4001802762</v>
      </c>
      <c r="B200" s="11">
        <v>1</v>
      </c>
      <c r="C200" s="11" t="s">
        <v>26</v>
      </c>
      <c r="D200" s="11" t="s">
        <v>86</v>
      </c>
      <c r="E200" s="11" t="s">
        <v>686</v>
      </c>
      <c r="F200" s="11">
        <v>803067452</v>
      </c>
      <c r="G200" s="11" t="s">
        <v>88</v>
      </c>
      <c r="H200" s="11" t="s">
        <v>39</v>
      </c>
      <c r="I200" s="11" t="s">
        <v>31</v>
      </c>
      <c r="J200" s="11" t="s">
        <v>32</v>
      </c>
      <c r="K200" s="11" t="s">
        <v>33</v>
      </c>
      <c r="L200" s="13" t="s">
        <v>687</v>
      </c>
      <c r="M200" s="13" t="s">
        <v>688</v>
      </c>
      <c r="N200" s="15">
        <v>0.78527777700000001</v>
      </c>
      <c r="O200" s="12">
        <v>0</v>
      </c>
      <c r="P200" s="12">
        <v>431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338.454722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4001800732</v>
      </c>
      <c r="B201" s="11">
        <v>1</v>
      </c>
      <c r="C201" s="11" t="s">
        <v>26</v>
      </c>
      <c r="D201" s="11" t="s">
        <v>68</v>
      </c>
      <c r="E201" s="11" t="s">
        <v>689</v>
      </c>
      <c r="F201" s="11">
        <v>824803792</v>
      </c>
      <c r="G201" s="11" t="s">
        <v>29</v>
      </c>
      <c r="H201" s="11" t="s">
        <v>30</v>
      </c>
      <c r="I201" s="11" t="s">
        <v>31</v>
      </c>
      <c r="J201" s="11" t="s">
        <v>32</v>
      </c>
      <c r="K201" s="11" t="s">
        <v>33</v>
      </c>
      <c r="L201" s="13" t="s">
        <v>690</v>
      </c>
      <c r="M201" s="13" t="s">
        <v>691</v>
      </c>
      <c r="N201" s="15">
        <v>1.2383333329999999</v>
      </c>
      <c r="O201" s="12">
        <v>0</v>
      </c>
      <c r="P201" s="12">
        <v>97</v>
      </c>
      <c r="Q201" s="12">
        <v>0</v>
      </c>
      <c r="R201" s="12">
        <v>0</v>
      </c>
      <c r="S201" s="12">
        <v>0</v>
      </c>
      <c r="T201" s="12">
        <v>0</v>
      </c>
      <c r="U201" s="15">
        <v>0</v>
      </c>
      <c r="V201" s="15">
        <v>120.11833300000001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4001802648</v>
      </c>
      <c r="B202" s="11">
        <v>1</v>
      </c>
      <c r="C202" s="11" t="s">
        <v>26</v>
      </c>
      <c r="D202" s="11" t="s">
        <v>27</v>
      </c>
      <c r="E202" s="11" t="s">
        <v>692</v>
      </c>
      <c r="F202" s="11">
        <v>908008408</v>
      </c>
      <c r="G202" s="11" t="s">
        <v>88</v>
      </c>
      <c r="H202" s="11" t="s">
        <v>30</v>
      </c>
      <c r="I202" s="11" t="s">
        <v>31</v>
      </c>
      <c r="J202" s="11" t="s">
        <v>32</v>
      </c>
      <c r="K202" s="11" t="s">
        <v>33</v>
      </c>
      <c r="L202" s="13" t="s">
        <v>693</v>
      </c>
      <c r="M202" s="13" t="s">
        <v>694</v>
      </c>
      <c r="N202" s="15">
        <v>1.3663888879999999</v>
      </c>
      <c r="O202" s="12">
        <v>0</v>
      </c>
      <c r="P202" s="12">
        <v>265</v>
      </c>
      <c r="Q202" s="12">
        <v>0</v>
      </c>
      <c r="R202" s="12">
        <v>0</v>
      </c>
      <c r="S202" s="12">
        <v>0</v>
      </c>
      <c r="T202" s="12">
        <v>0</v>
      </c>
      <c r="U202" s="15">
        <v>0</v>
      </c>
      <c r="V202" s="15">
        <v>362.09305499999999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4001802611</v>
      </c>
      <c r="B203" s="11">
        <v>1</v>
      </c>
      <c r="C203" s="11" t="s">
        <v>26</v>
      </c>
      <c r="D203" s="11" t="s">
        <v>102</v>
      </c>
      <c r="E203" s="11" t="s">
        <v>695</v>
      </c>
      <c r="F203" s="11">
        <v>900520271</v>
      </c>
      <c r="G203" s="11" t="s">
        <v>99</v>
      </c>
      <c r="H203" s="11" t="s">
        <v>30</v>
      </c>
      <c r="I203" s="11" t="s">
        <v>31</v>
      </c>
      <c r="J203" s="11" t="s">
        <v>32</v>
      </c>
      <c r="K203" s="11" t="s">
        <v>33</v>
      </c>
      <c r="L203" s="13" t="s">
        <v>696</v>
      </c>
      <c r="M203" s="13" t="s">
        <v>697</v>
      </c>
      <c r="N203" s="15">
        <v>1.582222222</v>
      </c>
      <c r="O203" s="12">
        <v>0</v>
      </c>
      <c r="P203" s="12">
        <v>232</v>
      </c>
      <c r="Q203" s="12">
        <v>0</v>
      </c>
      <c r="R203" s="12">
        <v>0</v>
      </c>
      <c r="S203" s="12">
        <v>0</v>
      </c>
      <c r="T203" s="12">
        <v>0</v>
      </c>
      <c r="U203" s="15">
        <v>0</v>
      </c>
      <c r="V203" s="15">
        <v>367.07555600000001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4001802729</v>
      </c>
      <c r="B204" s="11">
        <v>1</v>
      </c>
      <c r="C204" s="11" t="s">
        <v>26</v>
      </c>
      <c r="D204" s="11" t="s">
        <v>148</v>
      </c>
      <c r="E204" s="11" t="s">
        <v>698</v>
      </c>
      <c r="F204" s="11">
        <v>803105459</v>
      </c>
      <c r="G204" s="11" t="s">
        <v>88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699</v>
      </c>
      <c r="M204" s="13" t="s">
        <v>700</v>
      </c>
      <c r="N204" s="15">
        <v>0.446111111</v>
      </c>
      <c r="O204" s="12">
        <v>0</v>
      </c>
      <c r="P204" s="12">
        <v>4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1.7844439999999999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4001798713</v>
      </c>
      <c r="B205" s="11">
        <v>1</v>
      </c>
      <c r="C205" s="11" t="s">
        <v>26</v>
      </c>
      <c r="D205" s="11" t="s">
        <v>36</v>
      </c>
      <c r="E205" s="11" t="s">
        <v>701</v>
      </c>
      <c r="F205" s="11">
        <v>825431910</v>
      </c>
      <c r="G205" s="11" t="s">
        <v>174</v>
      </c>
      <c r="H205" s="11" t="s">
        <v>30</v>
      </c>
      <c r="I205" s="11" t="s">
        <v>31</v>
      </c>
      <c r="J205" s="11" t="s">
        <v>32</v>
      </c>
      <c r="K205" s="11" t="s">
        <v>159</v>
      </c>
      <c r="L205" s="13" t="s">
        <v>702</v>
      </c>
      <c r="M205" s="13" t="s">
        <v>703</v>
      </c>
      <c r="N205" s="15">
        <v>8.0355555550000002</v>
      </c>
      <c r="O205" s="12">
        <v>0</v>
      </c>
      <c r="P205" s="12">
        <v>50</v>
      </c>
      <c r="Q205" s="12">
        <v>0</v>
      </c>
      <c r="R205" s="12">
        <v>0</v>
      </c>
      <c r="S205" s="12">
        <v>0</v>
      </c>
      <c r="T205" s="12">
        <v>0</v>
      </c>
      <c r="U205" s="15">
        <v>0</v>
      </c>
      <c r="V205" s="15">
        <v>401.77777800000001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4001803066</v>
      </c>
      <c r="B206" s="11">
        <v>1</v>
      </c>
      <c r="C206" s="11" t="s">
        <v>26</v>
      </c>
      <c r="D206" s="11" t="s">
        <v>47</v>
      </c>
      <c r="E206" s="11" t="s">
        <v>704</v>
      </c>
      <c r="F206" s="11">
        <v>901032450</v>
      </c>
      <c r="G206" s="11" t="s">
        <v>49</v>
      </c>
      <c r="H206" s="11" t="s">
        <v>39</v>
      </c>
      <c r="I206" s="11" t="s">
        <v>31</v>
      </c>
      <c r="J206" s="11" t="s">
        <v>32</v>
      </c>
      <c r="K206" s="11" t="s">
        <v>33</v>
      </c>
      <c r="L206" s="13" t="s">
        <v>705</v>
      </c>
      <c r="M206" s="13" t="s">
        <v>706</v>
      </c>
      <c r="N206" s="15">
        <v>0.28499999999999998</v>
      </c>
      <c r="O206" s="12">
        <v>7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5">
        <v>1.9950000000000001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4001801865</v>
      </c>
      <c r="B207" s="11">
        <v>1</v>
      </c>
      <c r="C207" s="11" t="s">
        <v>26</v>
      </c>
      <c r="D207" s="11" t="s">
        <v>52</v>
      </c>
      <c r="E207" s="11" t="s">
        <v>707</v>
      </c>
      <c r="F207" s="11">
        <v>830966181</v>
      </c>
      <c r="G207" s="11" t="s">
        <v>29</v>
      </c>
      <c r="H207" s="11" t="s">
        <v>30</v>
      </c>
      <c r="I207" s="11" t="s">
        <v>31</v>
      </c>
      <c r="J207" s="11" t="s">
        <v>32</v>
      </c>
      <c r="K207" s="11" t="s">
        <v>33</v>
      </c>
      <c r="L207" s="13" t="s">
        <v>708</v>
      </c>
      <c r="M207" s="13" t="s">
        <v>709</v>
      </c>
      <c r="N207" s="15">
        <v>0.66083333300000002</v>
      </c>
      <c r="O207" s="12">
        <v>0</v>
      </c>
      <c r="P207" s="12">
        <v>333</v>
      </c>
      <c r="Q207" s="12">
        <v>0</v>
      </c>
      <c r="R207" s="12">
        <v>0</v>
      </c>
      <c r="S207" s="12">
        <v>0</v>
      </c>
      <c r="T207" s="12">
        <v>0</v>
      </c>
      <c r="U207" s="15">
        <v>0</v>
      </c>
      <c r="V207" s="15">
        <v>220.0575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4001802612</v>
      </c>
      <c r="B208" s="11">
        <v>1</v>
      </c>
      <c r="C208" s="11" t="s">
        <v>26</v>
      </c>
      <c r="D208" s="11" t="s">
        <v>102</v>
      </c>
      <c r="E208" s="11" t="s">
        <v>710</v>
      </c>
      <c r="F208" s="11">
        <v>900512530</v>
      </c>
      <c r="G208" s="11" t="s">
        <v>711</v>
      </c>
      <c r="H208" s="11" t="s">
        <v>30</v>
      </c>
      <c r="I208" s="11" t="s">
        <v>31</v>
      </c>
      <c r="J208" s="11" t="s">
        <v>32</v>
      </c>
      <c r="K208" s="11" t="s">
        <v>33</v>
      </c>
      <c r="L208" s="13" t="s">
        <v>712</v>
      </c>
      <c r="M208" s="13" t="s">
        <v>713</v>
      </c>
      <c r="N208" s="15">
        <v>1.939166666</v>
      </c>
      <c r="O208" s="12">
        <v>0</v>
      </c>
      <c r="P208" s="12">
        <v>67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129.92416700000001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4001802582</v>
      </c>
      <c r="B209" s="11">
        <v>1</v>
      </c>
      <c r="C209" s="11" t="s">
        <v>26</v>
      </c>
      <c r="D209" s="11" t="s">
        <v>148</v>
      </c>
      <c r="E209" s="11" t="s">
        <v>714</v>
      </c>
      <c r="F209" s="11">
        <v>830937393</v>
      </c>
      <c r="G209" s="11" t="s">
        <v>88</v>
      </c>
      <c r="H209" s="11" t="s">
        <v>39</v>
      </c>
      <c r="I209" s="11" t="s">
        <v>31</v>
      </c>
      <c r="J209" s="11" t="s">
        <v>32</v>
      </c>
      <c r="K209" s="11" t="s">
        <v>33</v>
      </c>
      <c r="L209" s="13" t="s">
        <v>715</v>
      </c>
      <c r="M209" s="13" t="s">
        <v>716</v>
      </c>
      <c r="N209" s="15">
        <v>1.07</v>
      </c>
      <c r="O209" s="12">
        <v>0</v>
      </c>
      <c r="P209" s="12">
        <v>789</v>
      </c>
      <c r="Q209" s="12">
        <v>0</v>
      </c>
      <c r="R209" s="12">
        <v>0</v>
      </c>
      <c r="S209" s="12">
        <v>0</v>
      </c>
      <c r="T209" s="12">
        <v>0</v>
      </c>
      <c r="U209" s="15">
        <v>0</v>
      </c>
      <c r="V209" s="15">
        <v>844.23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4001802242</v>
      </c>
      <c r="B210" s="11">
        <v>1</v>
      </c>
      <c r="C210" s="11" t="s">
        <v>26</v>
      </c>
      <c r="D210" s="11" t="s">
        <v>27</v>
      </c>
      <c r="E210" s="11" t="s">
        <v>717</v>
      </c>
      <c r="F210" s="11">
        <v>825437559</v>
      </c>
      <c r="G210" s="11" t="s">
        <v>88</v>
      </c>
      <c r="H210" s="11" t="s">
        <v>30</v>
      </c>
      <c r="I210" s="11" t="s">
        <v>31</v>
      </c>
      <c r="J210" s="11" t="s">
        <v>32</v>
      </c>
      <c r="K210" s="11" t="s">
        <v>33</v>
      </c>
      <c r="L210" s="13" t="s">
        <v>718</v>
      </c>
      <c r="M210" s="13" t="s">
        <v>719</v>
      </c>
      <c r="N210" s="15">
        <v>9.5822222220000004</v>
      </c>
      <c r="O210" s="12">
        <v>0</v>
      </c>
      <c r="P210" s="12">
        <v>77</v>
      </c>
      <c r="Q210" s="12">
        <v>0</v>
      </c>
      <c r="R210" s="12">
        <v>0</v>
      </c>
      <c r="S210" s="12">
        <v>0</v>
      </c>
      <c r="T210" s="12">
        <v>0</v>
      </c>
      <c r="U210" s="15">
        <v>0</v>
      </c>
      <c r="V210" s="15">
        <v>737.83111099999996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4001802709</v>
      </c>
      <c r="B211" s="11">
        <v>1</v>
      </c>
      <c r="C211" s="11" t="s">
        <v>26</v>
      </c>
      <c r="D211" s="11" t="s">
        <v>47</v>
      </c>
      <c r="E211" s="11" t="s">
        <v>720</v>
      </c>
      <c r="F211" s="11">
        <v>831209835</v>
      </c>
      <c r="G211" s="11" t="s">
        <v>49</v>
      </c>
      <c r="H211" s="11" t="s">
        <v>39</v>
      </c>
      <c r="I211" s="11" t="s">
        <v>31</v>
      </c>
      <c r="J211" s="11" t="s">
        <v>32</v>
      </c>
      <c r="K211" s="11" t="s">
        <v>33</v>
      </c>
      <c r="L211" s="13" t="s">
        <v>721</v>
      </c>
      <c r="M211" s="13" t="s">
        <v>722</v>
      </c>
      <c r="N211" s="15">
        <v>0.37805555499999999</v>
      </c>
      <c r="O211" s="12">
        <v>0</v>
      </c>
      <c r="P211" s="12">
        <v>1266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478.61833300000001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4001802665</v>
      </c>
      <c r="B212" s="11">
        <v>1</v>
      </c>
      <c r="C212" s="11" t="s">
        <v>26</v>
      </c>
      <c r="D212" s="11" t="s">
        <v>148</v>
      </c>
      <c r="E212" s="11" t="s">
        <v>723</v>
      </c>
      <c r="F212" s="11">
        <v>804046955</v>
      </c>
      <c r="G212" s="11" t="s">
        <v>242</v>
      </c>
      <c r="H212" s="11" t="s">
        <v>30</v>
      </c>
      <c r="I212" s="11" t="s">
        <v>31</v>
      </c>
      <c r="J212" s="11" t="s">
        <v>32</v>
      </c>
      <c r="K212" s="11" t="s">
        <v>33</v>
      </c>
      <c r="L212" s="13" t="s">
        <v>724</v>
      </c>
      <c r="M212" s="13" t="s">
        <v>725</v>
      </c>
      <c r="N212" s="15">
        <v>0.68111111099999999</v>
      </c>
      <c r="O212" s="12">
        <v>0</v>
      </c>
      <c r="P212" s="12">
        <v>211</v>
      </c>
      <c r="Q212" s="12">
        <v>0</v>
      </c>
      <c r="R212" s="12">
        <v>0</v>
      </c>
      <c r="S212" s="12">
        <v>0</v>
      </c>
      <c r="T212" s="12">
        <v>0</v>
      </c>
      <c r="U212" s="15">
        <v>0</v>
      </c>
      <c r="V212" s="15">
        <v>143.71444399999999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4001802647</v>
      </c>
      <c r="B213" s="11">
        <v>1</v>
      </c>
      <c r="C213" s="11" t="s">
        <v>26</v>
      </c>
      <c r="D213" s="11" t="s">
        <v>27</v>
      </c>
      <c r="E213" s="11" t="s">
        <v>625</v>
      </c>
      <c r="F213" s="11">
        <v>805561067</v>
      </c>
      <c r="G213" s="11" t="s">
        <v>88</v>
      </c>
      <c r="H213" s="11" t="s">
        <v>30</v>
      </c>
      <c r="I213" s="11" t="s">
        <v>31</v>
      </c>
      <c r="J213" s="11" t="s">
        <v>32</v>
      </c>
      <c r="K213" s="11" t="s">
        <v>33</v>
      </c>
      <c r="L213" s="13" t="s">
        <v>726</v>
      </c>
      <c r="M213" s="13" t="s">
        <v>727</v>
      </c>
      <c r="N213" s="15">
        <v>0.88027777699999998</v>
      </c>
      <c r="O213" s="12">
        <v>0</v>
      </c>
      <c r="P213" s="12">
        <v>437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384.68138900000002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4001802638</v>
      </c>
      <c r="B214" s="11">
        <v>1</v>
      </c>
      <c r="C214" s="11" t="s">
        <v>26</v>
      </c>
      <c r="D214" s="11" t="s">
        <v>102</v>
      </c>
      <c r="E214" s="11" t="s">
        <v>728</v>
      </c>
      <c r="F214" s="11">
        <v>828115165</v>
      </c>
      <c r="G214" s="11" t="s">
        <v>252</v>
      </c>
      <c r="H214" s="11" t="s">
        <v>30</v>
      </c>
      <c r="I214" s="11" t="s">
        <v>31</v>
      </c>
      <c r="J214" s="11" t="s">
        <v>32</v>
      </c>
      <c r="K214" s="11" t="s">
        <v>33</v>
      </c>
      <c r="L214" s="13" t="s">
        <v>729</v>
      </c>
      <c r="M214" s="13" t="s">
        <v>730</v>
      </c>
      <c r="N214" s="15">
        <v>1.7552777770000001</v>
      </c>
      <c r="O214" s="12">
        <v>0</v>
      </c>
      <c r="P214" s="12">
        <v>132</v>
      </c>
      <c r="Q214" s="12">
        <v>0</v>
      </c>
      <c r="R214" s="12">
        <v>0</v>
      </c>
      <c r="S214" s="12">
        <v>0</v>
      </c>
      <c r="T214" s="12">
        <v>0</v>
      </c>
      <c r="U214" s="15">
        <v>0</v>
      </c>
      <c r="V214" s="15">
        <v>231.69666699999999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4001802659</v>
      </c>
      <c r="B215" s="11">
        <v>1</v>
      </c>
      <c r="C215" s="11" t="s">
        <v>26</v>
      </c>
      <c r="D215" s="11" t="s">
        <v>140</v>
      </c>
      <c r="E215" s="11" t="s">
        <v>731</v>
      </c>
      <c r="F215" s="11">
        <v>800206473</v>
      </c>
      <c r="G215" s="11" t="s">
        <v>170</v>
      </c>
      <c r="H215" s="11" t="s">
        <v>30</v>
      </c>
      <c r="I215" s="11" t="s">
        <v>31</v>
      </c>
      <c r="J215" s="11" t="s">
        <v>32</v>
      </c>
      <c r="K215" s="11" t="s">
        <v>33</v>
      </c>
      <c r="L215" s="13" t="s">
        <v>732</v>
      </c>
      <c r="M215" s="13" t="s">
        <v>733</v>
      </c>
      <c r="N215" s="15">
        <v>1.160555555</v>
      </c>
      <c r="O215" s="12">
        <v>0</v>
      </c>
      <c r="P215" s="12">
        <v>605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702.13611100000003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4001802565</v>
      </c>
      <c r="B216" s="11">
        <v>1</v>
      </c>
      <c r="C216" s="11" t="s">
        <v>26</v>
      </c>
      <c r="D216" s="11" t="s">
        <v>148</v>
      </c>
      <c r="E216" s="11" t="s">
        <v>734</v>
      </c>
      <c r="F216" s="11">
        <v>803119336</v>
      </c>
      <c r="G216" s="11" t="s">
        <v>29</v>
      </c>
      <c r="H216" s="11" t="s">
        <v>30</v>
      </c>
      <c r="I216" s="11" t="s">
        <v>31</v>
      </c>
      <c r="J216" s="11" t="s">
        <v>32</v>
      </c>
      <c r="K216" s="11" t="s">
        <v>33</v>
      </c>
      <c r="L216" s="13" t="s">
        <v>735</v>
      </c>
      <c r="M216" s="13" t="s">
        <v>736</v>
      </c>
      <c r="N216" s="15">
        <v>0.64944444400000001</v>
      </c>
      <c r="O216" s="12">
        <v>0</v>
      </c>
      <c r="P216" s="12">
        <v>144</v>
      </c>
      <c r="Q216" s="12">
        <v>0</v>
      </c>
      <c r="R216" s="12">
        <v>0</v>
      </c>
      <c r="S216" s="12">
        <v>0</v>
      </c>
      <c r="T216" s="12">
        <v>0</v>
      </c>
      <c r="U216" s="15">
        <v>0</v>
      </c>
      <c r="V216" s="15">
        <v>93.52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4001802613</v>
      </c>
      <c r="B217" s="11">
        <v>1</v>
      </c>
      <c r="C217" s="11" t="s">
        <v>26</v>
      </c>
      <c r="D217" s="11" t="s">
        <v>86</v>
      </c>
      <c r="E217" s="11" t="s">
        <v>737</v>
      </c>
      <c r="F217" s="11">
        <v>908182845</v>
      </c>
      <c r="G217" s="11" t="s">
        <v>29</v>
      </c>
      <c r="H217" s="11" t="s">
        <v>30</v>
      </c>
      <c r="I217" s="11" t="s">
        <v>31</v>
      </c>
      <c r="J217" s="11" t="s">
        <v>32</v>
      </c>
      <c r="K217" s="11" t="s">
        <v>33</v>
      </c>
      <c r="L217" s="13" t="s">
        <v>738</v>
      </c>
      <c r="M217" s="13" t="s">
        <v>739</v>
      </c>
      <c r="N217" s="15">
        <v>0.55666666600000003</v>
      </c>
      <c r="O217" s="12">
        <v>0</v>
      </c>
      <c r="P217" s="12">
        <v>96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53.44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4001802625</v>
      </c>
      <c r="B218" s="11">
        <v>1</v>
      </c>
      <c r="C218" s="11" t="s">
        <v>26</v>
      </c>
      <c r="D218" s="11" t="s">
        <v>27</v>
      </c>
      <c r="E218" s="11" t="s">
        <v>740</v>
      </c>
      <c r="F218" s="11">
        <v>805452796</v>
      </c>
      <c r="G218" s="11" t="s">
        <v>88</v>
      </c>
      <c r="H218" s="11" t="s">
        <v>30</v>
      </c>
      <c r="I218" s="11" t="s">
        <v>31</v>
      </c>
      <c r="J218" s="11" t="s">
        <v>32</v>
      </c>
      <c r="K218" s="11" t="s">
        <v>33</v>
      </c>
      <c r="L218" s="13" t="s">
        <v>741</v>
      </c>
      <c r="M218" s="13" t="s">
        <v>742</v>
      </c>
      <c r="N218" s="15">
        <v>0.221111111</v>
      </c>
      <c r="O218" s="12">
        <v>0</v>
      </c>
      <c r="P218" s="12">
        <v>140</v>
      </c>
      <c r="Q218" s="12">
        <v>0</v>
      </c>
      <c r="R218" s="12">
        <v>0</v>
      </c>
      <c r="S218" s="12">
        <v>0</v>
      </c>
      <c r="T218" s="12">
        <v>0</v>
      </c>
      <c r="U218" s="15">
        <v>0</v>
      </c>
      <c r="V218" s="15">
        <v>30.955556000000001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4001802598</v>
      </c>
      <c r="B219" s="11">
        <v>1</v>
      </c>
      <c r="C219" s="11" t="s">
        <v>26</v>
      </c>
      <c r="D219" s="11" t="s">
        <v>52</v>
      </c>
      <c r="E219" s="11" t="s">
        <v>743</v>
      </c>
      <c r="F219" s="11">
        <v>825798579</v>
      </c>
      <c r="G219" s="11" t="s">
        <v>114</v>
      </c>
      <c r="H219" s="11" t="s">
        <v>30</v>
      </c>
      <c r="I219" s="11" t="s">
        <v>31</v>
      </c>
      <c r="J219" s="11" t="s">
        <v>115</v>
      </c>
      <c r="K219" s="11" t="s">
        <v>33</v>
      </c>
      <c r="L219" s="13" t="s">
        <v>744</v>
      </c>
      <c r="M219" s="13" t="s">
        <v>745</v>
      </c>
      <c r="N219" s="15">
        <v>2.1349999999999998</v>
      </c>
      <c r="O219" s="12">
        <v>0</v>
      </c>
      <c r="P219" s="12">
        <v>2</v>
      </c>
      <c r="Q219" s="12">
        <v>0</v>
      </c>
      <c r="R219" s="12">
        <v>0</v>
      </c>
      <c r="S219" s="12">
        <v>0</v>
      </c>
      <c r="T219" s="12">
        <v>0</v>
      </c>
      <c r="U219" s="15">
        <v>0</v>
      </c>
      <c r="V219" s="15">
        <v>4.2699999999999996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4001802319</v>
      </c>
      <c r="B220" s="11">
        <v>1</v>
      </c>
      <c r="C220" s="11" t="s">
        <v>26</v>
      </c>
      <c r="D220" s="11" t="s">
        <v>102</v>
      </c>
      <c r="E220" s="11" t="s">
        <v>746</v>
      </c>
      <c r="F220" s="11">
        <v>801806929</v>
      </c>
      <c r="G220" s="11" t="s">
        <v>88</v>
      </c>
      <c r="H220" s="11" t="s">
        <v>30</v>
      </c>
      <c r="I220" s="11" t="s">
        <v>31</v>
      </c>
      <c r="J220" s="11" t="s">
        <v>32</v>
      </c>
      <c r="K220" s="11" t="s">
        <v>33</v>
      </c>
      <c r="L220" s="13" t="s">
        <v>747</v>
      </c>
      <c r="M220" s="13" t="s">
        <v>748</v>
      </c>
      <c r="N220" s="15">
        <v>7.8202777770000003</v>
      </c>
      <c r="O220" s="12">
        <v>0</v>
      </c>
      <c r="P220" s="12">
        <v>6</v>
      </c>
      <c r="Q220" s="12">
        <v>0</v>
      </c>
      <c r="R220" s="12">
        <v>0</v>
      </c>
      <c r="S220" s="12">
        <v>0</v>
      </c>
      <c r="T220" s="12">
        <v>0</v>
      </c>
      <c r="U220" s="15">
        <v>0</v>
      </c>
      <c r="V220" s="15">
        <v>46.921666999999999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4001802541</v>
      </c>
      <c r="B221" s="11">
        <v>1</v>
      </c>
      <c r="C221" s="11" t="s">
        <v>26</v>
      </c>
      <c r="D221" s="11" t="s">
        <v>86</v>
      </c>
      <c r="E221" s="11" t="s">
        <v>749</v>
      </c>
      <c r="F221" s="11">
        <v>901232365</v>
      </c>
      <c r="G221" s="11" t="s">
        <v>242</v>
      </c>
      <c r="H221" s="11" t="s">
        <v>30</v>
      </c>
      <c r="I221" s="11" t="s">
        <v>31</v>
      </c>
      <c r="J221" s="11" t="s">
        <v>32</v>
      </c>
      <c r="K221" s="11" t="s">
        <v>33</v>
      </c>
      <c r="L221" s="13" t="s">
        <v>750</v>
      </c>
      <c r="M221" s="13" t="s">
        <v>751</v>
      </c>
      <c r="N221" s="15">
        <v>0.72388888799999995</v>
      </c>
      <c r="O221" s="12">
        <v>0</v>
      </c>
      <c r="P221" s="12">
        <v>183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132.471667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4001802525</v>
      </c>
      <c r="B222" s="11">
        <v>1</v>
      </c>
      <c r="C222" s="11" t="s">
        <v>26</v>
      </c>
      <c r="D222" s="11" t="s">
        <v>27</v>
      </c>
      <c r="E222" s="11" t="s">
        <v>752</v>
      </c>
      <c r="F222" s="11">
        <v>828186540</v>
      </c>
      <c r="G222" s="11" t="s">
        <v>178</v>
      </c>
      <c r="H222" s="11" t="s">
        <v>30</v>
      </c>
      <c r="I222" s="11" t="s">
        <v>31</v>
      </c>
      <c r="J222" s="11" t="s">
        <v>115</v>
      </c>
      <c r="K222" s="11" t="s">
        <v>33</v>
      </c>
      <c r="L222" s="13" t="s">
        <v>753</v>
      </c>
      <c r="M222" s="13" t="s">
        <v>754</v>
      </c>
      <c r="N222" s="15">
        <v>2.7808333329999999</v>
      </c>
      <c r="O222" s="12">
        <v>0</v>
      </c>
      <c r="P222" s="12">
        <v>73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203.000833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4001802059</v>
      </c>
      <c r="B223" s="11">
        <v>1</v>
      </c>
      <c r="C223" s="11" t="s">
        <v>26</v>
      </c>
      <c r="D223" s="11" t="s">
        <v>199</v>
      </c>
      <c r="E223" s="11" t="s">
        <v>755</v>
      </c>
      <c r="F223" s="11">
        <v>829672141</v>
      </c>
      <c r="G223" s="11" t="s">
        <v>242</v>
      </c>
      <c r="H223" s="11" t="s">
        <v>30</v>
      </c>
      <c r="I223" s="11" t="s">
        <v>31</v>
      </c>
      <c r="J223" s="11" t="s">
        <v>32</v>
      </c>
      <c r="K223" s="11" t="s">
        <v>33</v>
      </c>
      <c r="L223" s="13" t="s">
        <v>756</v>
      </c>
      <c r="M223" s="13" t="s">
        <v>757</v>
      </c>
      <c r="N223" s="15">
        <v>4.4386111110000002</v>
      </c>
      <c r="O223" s="12">
        <v>0</v>
      </c>
      <c r="P223" s="12">
        <v>1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4.4386109999999999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4001802152</v>
      </c>
      <c r="B224" s="11">
        <v>1</v>
      </c>
      <c r="C224" s="11" t="s">
        <v>26</v>
      </c>
      <c r="D224" s="11" t="s">
        <v>47</v>
      </c>
      <c r="E224" s="11" t="s">
        <v>758</v>
      </c>
      <c r="F224" s="11">
        <v>800112135</v>
      </c>
      <c r="G224" s="11" t="s">
        <v>58</v>
      </c>
      <c r="H224" s="11" t="s">
        <v>39</v>
      </c>
      <c r="I224" s="11" t="s">
        <v>31</v>
      </c>
      <c r="J224" s="11" t="s">
        <v>32</v>
      </c>
      <c r="K224" s="11" t="s">
        <v>33</v>
      </c>
      <c r="L224" s="13" t="s">
        <v>759</v>
      </c>
      <c r="M224" s="13" t="s">
        <v>760</v>
      </c>
      <c r="N224" s="15">
        <v>8.3888887999999995E-2</v>
      </c>
      <c r="O224" s="12">
        <v>1</v>
      </c>
      <c r="P224" s="12">
        <v>86</v>
      </c>
      <c r="Q224" s="12">
        <v>0</v>
      </c>
      <c r="R224" s="12">
        <v>0</v>
      </c>
      <c r="S224" s="12">
        <v>0</v>
      </c>
      <c r="T224" s="12">
        <v>0</v>
      </c>
      <c r="U224" s="15">
        <v>8.3889000000000005E-2</v>
      </c>
      <c r="V224" s="15">
        <v>7.2144440000000003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4001801981</v>
      </c>
      <c r="B225" s="11">
        <v>1</v>
      </c>
      <c r="C225" s="11" t="s">
        <v>26</v>
      </c>
      <c r="D225" s="11" t="s">
        <v>42</v>
      </c>
      <c r="E225" s="11" t="s">
        <v>761</v>
      </c>
      <c r="F225" s="11">
        <v>801945702</v>
      </c>
      <c r="G225" s="11" t="s">
        <v>323</v>
      </c>
      <c r="H225" s="11" t="s">
        <v>30</v>
      </c>
      <c r="I225" s="11" t="s">
        <v>31</v>
      </c>
      <c r="J225" s="11" t="s">
        <v>32</v>
      </c>
      <c r="K225" s="11" t="s">
        <v>33</v>
      </c>
      <c r="L225" s="13" t="s">
        <v>762</v>
      </c>
      <c r="M225" s="13" t="s">
        <v>763</v>
      </c>
      <c r="N225" s="15">
        <v>6.2527777770000004</v>
      </c>
      <c r="O225" s="12">
        <v>0</v>
      </c>
      <c r="P225" s="12">
        <v>11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68.780556000000004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4001802147</v>
      </c>
      <c r="B226" s="11">
        <v>1</v>
      </c>
      <c r="C226" s="11" t="s">
        <v>26</v>
      </c>
      <c r="D226" s="11" t="s">
        <v>106</v>
      </c>
      <c r="E226" s="11" t="s">
        <v>764</v>
      </c>
      <c r="F226" s="11">
        <v>901088451</v>
      </c>
      <c r="G226" s="11" t="s">
        <v>62</v>
      </c>
      <c r="H226" s="11" t="s">
        <v>30</v>
      </c>
      <c r="I226" s="11" t="s">
        <v>31</v>
      </c>
      <c r="J226" s="11" t="s">
        <v>32</v>
      </c>
      <c r="K226" s="11" t="s">
        <v>33</v>
      </c>
      <c r="L226" s="13" t="s">
        <v>765</v>
      </c>
      <c r="M226" s="13" t="s">
        <v>766</v>
      </c>
      <c r="N226" s="15">
        <v>0.80666666600000003</v>
      </c>
      <c r="O226" s="12">
        <v>0</v>
      </c>
      <c r="P226" s="12">
        <v>29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23.393332999999998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4001802550</v>
      </c>
      <c r="B227" s="11">
        <v>1</v>
      </c>
      <c r="C227" s="11" t="s">
        <v>26</v>
      </c>
      <c r="D227" s="11" t="s">
        <v>438</v>
      </c>
      <c r="E227" s="11" t="s">
        <v>767</v>
      </c>
      <c r="F227" s="11">
        <v>901210114</v>
      </c>
      <c r="G227" s="11" t="s">
        <v>88</v>
      </c>
      <c r="H227" s="11" t="s">
        <v>30</v>
      </c>
      <c r="I227" s="11" t="s">
        <v>31</v>
      </c>
      <c r="J227" s="11" t="s">
        <v>32</v>
      </c>
      <c r="K227" s="11" t="s">
        <v>33</v>
      </c>
      <c r="L227" s="13" t="s">
        <v>768</v>
      </c>
      <c r="M227" s="13" t="s">
        <v>769</v>
      </c>
      <c r="N227" s="15">
        <v>0.99888888799999997</v>
      </c>
      <c r="O227" s="12">
        <v>0</v>
      </c>
      <c r="P227" s="12">
        <v>182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181.79777799999999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4001802444</v>
      </c>
      <c r="B228" s="11">
        <v>1</v>
      </c>
      <c r="C228" s="11" t="s">
        <v>26</v>
      </c>
      <c r="D228" s="11" t="s">
        <v>52</v>
      </c>
      <c r="E228" s="11" t="s">
        <v>770</v>
      </c>
      <c r="F228" s="11">
        <v>828551654</v>
      </c>
      <c r="G228" s="11" t="s">
        <v>178</v>
      </c>
      <c r="H228" s="11" t="s">
        <v>30</v>
      </c>
      <c r="I228" s="11" t="s">
        <v>31</v>
      </c>
      <c r="J228" s="11" t="s">
        <v>115</v>
      </c>
      <c r="K228" s="11" t="s">
        <v>33</v>
      </c>
      <c r="L228" s="13" t="s">
        <v>771</v>
      </c>
      <c r="M228" s="13" t="s">
        <v>772</v>
      </c>
      <c r="N228" s="15">
        <v>3.4311111109999999</v>
      </c>
      <c r="O228" s="12">
        <v>0</v>
      </c>
      <c r="P228" s="12">
        <v>11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37.742221999999998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4001798709</v>
      </c>
      <c r="B229" s="11">
        <v>1</v>
      </c>
      <c r="C229" s="11" t="s">
        <v>26</v>
      </c>
      <c r="D229" s="11" t="s">
        <v>102</v>
      </c>
      <c r="E229" s="11" t="s">
        <v>773</v>
      </c>
      <c r="F229" s="11">
        <v>800076026</v>
      </c>
      <c r="G229" s="11" t="s">
        <v>186</v>
      </c>
      <c r="H229" s="11" t="s">
        <v>39</v>
      </c>
      <c r="I229" s="11" t="s">
        <v>31</v>
      </c>
      <c r="J229" s="11" t="s">
        <v>32</v>
      </c>
      <c r="K229" s="11" t="s">
        <v>159</v>
      </c>
      <c r="L229" s="13" t="s">
        <v>774</v>
      </c>
      <c r="M229" s="13" t="s">
        <v>775</v>
      </c>
      <c r="N229" s="15">
        <v>2.1030555550000001</v>
      </c>
      <c r="O229" s="12">
        <v>0</v>
      </c>
      <c r="P229" s="12">
        <v>1762</v>
      </c>
      <c r="Q229" s="12">
        <v>0</v>
      </c>
      <c r="R229" s="12">
        <v>0</v>
      </c>
      <c r="S229" s="12">
        <v>0</v>
      </c>
      <c r="T229" s="12">
        <v>0</v>
      </c>
      <c r="U229" s="15">
        <v>0</v>
      </c>
      <c r="V229" s="15">
        <v>3705.5838880000001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4001802545</v>
      </c>
      <c r="B230" s="11">
        <v>1</v>
      </c>
      <c r="C230" s="11" t="s">
        <v>26</v>
      </c>
      <c r="D230" s="11" t="s">
        <v>140</v>
      </c>
      <c r="E230" s="11" t="s">
        <v>776</v>
      </c>
      <c r="F230" s="11">
        <v>904806155</v>
      </c>
      <c r="G230" s="11" t="s">
        <v>414</v>
      </c>
      <c r="H230" s="11" t="s">
        <v>30</v>
      </c>
      <c r="I230" s="11" t="s">
        <v>31</v>
      </c>
      <c r="J230" s="11" t="s">
        <v>32</v>
      </c>
      <c r="K230" s="11" t="s">
        <v>33</v>
      </c>
      <c r="L230" s="13" t="s">
        <v>777</v>
      </c>
      <c r="M230" s="13" t="s">
        <v>778</v>
      </c>
      <c r="N230" s="15">
        <v>0.696111111</v>
      </c>
      <c r="O230" s="12">
        <v>0</v>
      </c>
      <c r="P230" s="12">
        <v>61</v>
      </c>
      <c r="Q230" s="12">
        <v>0</v>
      </c>
      <c r="R230" s="12">
        <v>0</v>
      </c>
      <c r="S230" s="12">
        <v>0</v>
      </c>
      <c r="T230" s="12">
        <v>0</v>
      </c>
      <c r="U230" s="15">
        <v>0</v>
      </c>
      <c r="V230" s="15">
        <v>42.462778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4001802277</v>
      </c>
      <c r="B231" s="11">
        <v>1</v>
      </c>
      <c r="C231" s="11" t="s">
        <v>26</v>
      </c>
      <c r="D231" s="11" t="s">
        <v>86</v>
      </c>
      <c r="E231" s="11" t="s">
        <v>657</v>
      </c>
      <c r="F231" s="11">
        <v>908413346</v>
      </c>
      <c r="G231" s="11" t="s">
        <v>242</v>
      </c>
      <c r="H231" s="11" t="s">
        <v>30</v>
      </c>
      <c r="I231" s="11" t="s">
        <v>31</v>
      </c>
      <c r="J231" s="11" t="s">
        <v>32</v>
      </c>
      <c r="K231" s="11" t="s">
        <v>33</v>
      </c>
      <c r="L231" s="13" t="s">
        <v>779</v>
      </c>
      <c r="M231" s="13" t="s">
        <v>780</v>
      </c>
      <c r="N231" s="15">
        <v>3.4936111109999999</v>
      </c>
      <c r="O231" s="12">
        <v>0</v>
      </c>
      <c r="P231" s="12">
        <v>92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321.41222199999999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4001798710</v>
      </c>
      <c r="B232" s="11">
        <v>1</v>
      </c>
      <c r="C232" s="11" t="s">
        <v>26</v>
      </c>
      <c r="D232" s="11" t="s">
        <v>199</v>
      </c>
      <c r="E232" s="11" t="s">
        <v>781</v>
      </c>
      <c r="F232" s="11">
        <v>800076363</v>
      </c>
      <c r="G232" s="11" t="s">
        <v>158</v>
      </c>
      <c r="H232" s="11" t="s">
        <v>39</v>
      </c>
      <c r="I232" s="11" t="s">
        <v>31</v>
      </c>
      <c r="J232" s="11" t="s">
        <v>32</v>
      </c>
      <c r="K232" s="11" t="s">
        <v>159</v>
      </c>
      <c r="L232" s="13" t="s">
        <v>782</v>
      </c>
      <c r="M232" s="13" t="s">
        <v>783</v>
      </c>
      <c r="N232" s="15">
        <v>1.0708333329999999</v>
      </c>
      <c r="O232" s="12">
        <v>0</v>
      </c>
      <c r="P232" s="12">
        <v>65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69.604167000000004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4001802212</v>
      </c>
      <c r="B233" s="11">
        <v>1</v>
      </c>
      <c r="C233" s="11" t="s">
        <v>26</v>
      </c>
      <c r="D233" s="11" t="s">
        <v>52</v>
      </c>
      <c r="E233" s="11" t="s">
        <v>784</v>
      </c>
      <c r="F233" s="11">
        <v>805480504</v>
      </c>
      <c r="G233" s="11" t="s">
        <v>242</v>
      </c>
      <c r="H233" s="11" t="s">
        <v>30</v>
      </c>
      <c r="I233" s="11" t="s">
        <v>31</v>
      </c>
      <c r="J233" s="11" t="s">
        <v>32</v>
      </c>
      <c r="K233" s="11" t="s">
        <v>33</v>
      </c>
      <c r="L233" s="13" t="s">
        <v>785</v>
      </c>
      <c r="M233" s="13" t="s">
        <v>786</v>
      </c>
      <c r="N233" s="15">
        <v>8.0702777769999994</v>
      </c>
      <c r="O233" s="12">
        <v>0</v>
      </c>
      <c r="P233" s="12">
        <v>216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1743.18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4001802461</v>
      </c>
      <c r="B234" s="11">
        <v>1</v>
      </c>
      <c r="C234" s="11" t="s">
        <v>26</v>
      </c>
      <c r="D234" s="11" t="s">
        <v>86</v>
      </c>
      <c r="E234" s="11" t="s">
        <v>787</v>
      </c>
      <c r="F234" s="11">
        <v>908371932</v>
      </c>
      <c r="G234" s="11" t="s">
        <v>242</v>
      </c>
      <c r="H234" s="11" t="s">
        <v>30</v>
      </c>
      <c r="I234" s="11" t="s">
        <v>31</v>
      </c>
      <c r="J234" s="11" t="s">
        <v>32</v>
      </c>
      <c r="K234" s="11" t="s">
        <v>33</v>
      </c>
      <c r="L234" s="13" t="s">
        <v>788</v>
      </c>
      <c r="M234" s="13" t="s">
        <v>789</v>
      </c>
      <c r="N234" s="15">
        <v>0.61333333300000004</v>
      </c>
      <c r="O234" s="12">
        <v>0</v>
      </c>
      <c r="P234" s="12">
        <v>140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85.866667000000007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4001802482</v>
      </c>
      <c r="B235" s="11">
        <v>1</v>
      </c>
      <c r="C235" s="11" t="s">
        <v>26</v>
      </c>
      <c r="D235" s="11" t="s">
        <v>27</v>
      </c>
      <c r="E235" s="11" t="s">
        <v>790</v>
      </c>
      <c r="F235" s="11">
        <v>825661525</v>
      </c>
      <c r="G235" s="11" t="s">
        <v>299</v>
      </c>
      <c r="H235" s="11" t="s">
        <v>30</v>
      </c>
      <c r="I235" s="11" t="s">
        <v>31</v>
      </c>
      <c r="J235" s="11" t="s">
        <v>32</v>
      </c>
      <c r="K235" s="11" t="s">
        <v>33</v>
      </c>
      <c r="L235" s="13" t="s">
        <v>791</v>
      </c>
      <c r="M235" s="13" t="s">
        <v>792</v>
      </c>
      <c r="N235" s="15">
        <v>0.69583333300000005</v>
      </c>
      <c r="O235" s="12">
        <v>0</v>
      </c>
      <c r="P235" s="12">
        <v>225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156.5625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4001802271</v>
      </c>
      <c r="B236" s="11">
        <v>1</v>
      </c>
      <c r="C236" s="11" t="s">
        <v>26</v>
      </c>
      <c r="D236" s="11" t="s">
        <v>86</v>
      </c>
      <c r="E236" s="11" t="s">
        <v>793</v>
      </c>
      <c r="F236" s="11">
        <v>800075604</v>
      </c>
      <c r="G236" s="11" t="s">
        <v>114</v>
      </c>
      <c r="H236" s="11" t="s">
        <v>39</v>
      </c>
      <c r="I236" s="11" t="s">
        <v>31</v>
      </c>
      <c r="J236" s="11" t="s">
        <v>115</v>
      </c>
      <c r="K236" s="11" t="s">
        <v>33</v>
      </c>
      <c r="L236" s="13" t="s">
        <v>794</v>
      </c>
      <c r="M236" s="13" t="s">
        <v>795</v>
      </c>
      <c r="N236" s="15">
        <v>1.035833333</v>
      </c>
      <c r="O236" s="12">
        <v>0</v>
      </c>
      <c r="P236" s="12">
        <v>417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431.9425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4001802378</v>
      </c>
      <c r="B237" s="11">
        <v>1</v>
      </c>
      <c r="C237" s="11" t="s">
        <v>26</v>
      </c>
      <c r="D237" s="11" t="s">
        <v>199</v>
      </c>
      <c r="E237" s="11" t="s">
        <v>796</v>
      </c>
      <c r="F237" s="11">
        <v>800198573</v>
      </c>
      <c r="G237" s="11" t="s">
        <v>95</v>
      </c>
      <c r="H237" s="11" t="s">
        <v>30</v>
      </c>
      <c r="I237" s="11" t="s">
        <v>31</v>
      </c>
      <c r="J237" s="11" t="s">
        <v>32</v>
      </c>
      <c r="K237" s="11" t="s">
        <v>33</v>
      </c>
      <c r="L237" s="13" t="s">
        <v>797</v>
      </c>
      <c r="M237" s="13" t="s">
        <v>798</v>
      </c>
      <c r="N237" s="15">
        <v>2.3774999999999999</v>
      </c>
      <c r="O237" s="12">
        <v>0</v>
      </c>
      <c r="P237" s="12">
        <v>67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159.29249999999999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4001802474</v>
      </c>
      <c r="B238" s="11">
        <v>1</v>
      </c>
      <c r="C238" s="11" t="s">
        <v>26</v>
      </c>
      <c r="D238" s="11" t="s">
        <v>68</v>
      </c>
      <c r="E238" s="11" t="s">
        <v>76</v>
      </c>
      <c r="F238" s="11">
        <v>808162172</v>
      </c>
      <c r="G238" s="11" t="s">
        <v>58</v>
      </c>
      <c r="H238" s="11" t="s">
        <v>39</v>
      </c>
      <c r="I238" s="11" t="s">
        <v>610</v>
      </c>
      <c r="J238" s="11" t="s">
        <v>32</v>
      </c>
      <c r="K238" s="11" t="s">
        <v>33</v>
      </c>
      <c r="L238" s="13" t="s">
        <v>799</v>
      </c>
      <c r="M238" s="13" t="s">
        <v>800</v>
      </c>
      <c r="N238" s="15">
        <v>0.02</v>
      </c>
      <c r="O238" s="12">
        <v>0</v>
      </c>
      <c r="P238" s="12">
        <v>2672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53.44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4001802353</v>
      </c>
      <c r="B239" s="11">
        <v>1</v>
      </c>
      <c r="C239" s="11" t="s">
        <v>26</v>
      </c>
      <c r="D239" s="11" t="s">
        <v>199</v>
      </c>
      <c r="E239" s="11" t="s">
        <v>801</v>
      </c>
      <c r="F239" s="11">
        <v>824751550</v>
      </c>
      <c r="G239" s="11" t="s">
        <v>44</v>
      </c>
      <c r="H239" s="11" t="s">
        <v>30</v>
      </c>
      <c r="I239" s="11" t="s">
        <v>31</v>
      </c>
      <c r="J239" s="11" t="s">
        <v>32</v>
      </c>
      <c r="K239" s="11" t="s">
        <v>33</v>
      </c>
      <c r="L239" s="13" t="s">
        <v>802</v>
      </c>
      <c r="M239" s="13" t="s">
        <v>803</v>
      </c>
      <c r="N239" s="15">
        <v>2.9155555550000001</v>
      </c>
      <c r="O239" s="12">
        <v>0</v>
      </c>
      <c r="P239" s="12">
        <v>1</v>
      </c>
      <c r="Q239" s="12">
        <v>0</v>
      </c>
      <c r="R239" s="12">
        <v>0</v>
      </c>
      <c r="S239" s="12">
        <v>0</v>
      </c>
      <c r="T239" s="12">
        <v>0</v>
      </c>
      <c r="U239" s="15">
        <v>0</v>
      </c>
      <c r="V239" s="15">
        <v>2.915556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4001802211</v>
      </c>
      <c r="B240" s="11">
        <v>1</v>
      </c>
      <c r="C240" s="11" t="s">
        <v>26</v>
      </c>
      <c r="D240" s="11" t="s">
        <v>148</v>
      </c>
      <c r="E240" s="11" t="s">
        <v>804</v>
      </c>
      <c r="F240" s="11">
        <v>824819549</v>
      </c>
      <c r="G240" s="11" t="s">
        <v>88</v>
      </c>
      <c r="H240" s="11" t="s">
        <v>30</v>
      </c>
      <c r="I240" s="11" t="s">
        <v>31</v>
      </c>
      <c r="J240" s="11" t="s">
        <v>32</v>
      </c>
      <c r="K240" s="11" t="s">
        <v>33</v>
      </c>
      <c r="L240" s="13" t="s">
        <v>805</v>
      </c>
      <c r="M240" s="13" t="s">
        <v>806</v>
      </c>
      <c r="N240" s="15">
        <v>6.9730555550000002</v>
      </c>
      <c r="O240" s="12">
        <v>0</v>
      </c>
      <c r="P240" s="12">
        <v>405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2824.0875000000001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4001802394</v>
      </c>
      <c r="B241" s="11">
        <v>2</v>
      </c>
      <c r="C241" s="11" t="s">
        <v>26</v>
      </c>
      <c r="D241" s="11" t="s">
        <v>199</v>
      </c>
      <c r="E241" s="11" t="s">
        <v>807</v>
      </c>
      <c r="F241" s="11">
        <v>800077443</v>
      </c>
      <c r="G241" s="11" t="s">
        <v>516</v>
      </c>
      <c r="H241" s="11" t="s">
        <v>39</v>
      </c>
      <c r="I241" s="11" t="s">
        <v>31</v>
      </c>
      <c r="J241" s="11" t="s">
        <v>32</v>
      </c>
      <c r="K241" s="11" t="s">
        <v>33</v>
      </c>
      <c r="L241" s="13" t="s">
        <v>808</v>
      </c>
      <c r="M241" s="13" t="s">
        <v>809</v>
      </c>
      <c r="N241" s="15">
        <v>9.2499999999999999E-2</v>
      </c>
      <c r="O241" s="12">
        <v>0</v>
      </c>
      <c r="P241" s="12">
        <v>3778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349.46499999999997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4001802321</v>
      </c>
      <c r="B242" s="11">
        <v>1</v>
      </c>
      <c r="C242" s="11" t="s">
        <v>26</v>
      </c>
      <c r="D242" s="11" t="s">
        <v>438</v>
      </c>
      <c r="E242" s="11" t="s">
        <v>767</v>
      </c>
      <c r="F242" s="11">
        <v>901210114</v>
      </c>
      <c r="G242" s="11" t="s">
        <v>88</v>
      </c>
      <c r="H242" s="11" t="s">
        <v>30</v>
      </c>
      <c r="I242" s="11" t="s">
        <v>31</v>
      </c>
      <c r="J242" s="11" t="s">
        <v>32</v>
      </c>
      <c r="K242" s="11" t="s">
        <v>33</v>
      </c>
      <c r="L242" s="13" t="s">
        <v>810</v>
      </c>
      <c r="M242" s="13" t="s">
        <v>811</v>
      </c>
      <c r="N242" s="15">
        <v>1.5508333329999999</v>
      </c>
      <c r="O242" s="12">
        <v>0</v>
      </c>
      <c r="P242" s="12">
        <v>182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282.251667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4001802261</v>
      </c>
      <c r="B243" s="11">
        <v>1</v>
      </c>
      <c r="C243" s="11" t="s">
        <v>26</v>
      </c>
      <c r="D243" s="11" t="s">
        <v>106</v>
      </c>
      <c r="E243" s="11" t="s">
        <v>812</v>
      </c>
      <c r="F243" s="11">
        <v>801892195</v>
      </c>
      <c r="G243" s="11" t="s">
        <v>813</v>
      </c>
      <c r="H243" s="11" t="s">
        <v>30</v>
      </c>
      <c r="I243" s="11" t="s">
        <v>31</v>
      </c>
      <c r="J243" s="11" t="s">
        <v>32</v>
      </c>
      <c r="K243" s="11" t="s">
        <v>33</v>
      </c>
      <c r="L243" s="13" t="s">
        <v>814</v>
      </c>
      <c r="M243" s="13" t="s">
        <v>815</v>
      </c>
      <c r="N243" s="15">
        <v>0.37277777699999998</v>
      </c>
      <c r="O243" s="12">
        <v>0</v>
      </c>
      <c r="P243" s="12">
        <v>1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0.372778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4001802420</v>
      </c>
      <c r="B244" s="11">
        <v>1</v>
      </c>
      <c r="C244" s="11" t="s">
        <v>26</v>
      </c>
      <c r="D244" s="11" t="s">
        <v>27</v>
      </c>
      <c r="E244" s="11" t="s">
        <v>816</v>
      </c>
      <c r="F244" s="11">
        <v>800213523</v>
      </c>
      <c r="G244" s="11" t="s">
        <v>817</v>
      </c>
      <c r="H244" s="11" t="s">
        <v>30</v>
      </c>
      <c r="I244" s="11" t="s">
        <v>31</v>
      </c>
      <c r="J244" s="11" t="s">
        <v>32</v>
      </c>
      <c r="K244" s="11" t="s">
        <v>33</v>
      </c>
      <c r="L244" s="13" t="s">
        <v>818</v>
      </c>
      <c r="M244" s="13" t="s">
        <v>819</v>
      </c>
      <c r="N244" s="15">
        <v>0.98861111099999999</v>
      </c>
      <c r="O244" s="12">
        <v>0</v>
      </c>
      <c r="P244" s="12">
        <v>352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347.99111099999999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4001802314</v>
      </c>
      <c r="B245" s="11">
        <v>1</v>
      </c>
      <c r="C245" s="11" t="s">
        <v>26</v>
      </c>
      <c r="D245" s="11" t="s">
        <v>52</v>
      </c>
      <c r="E245" s="11" t="s">
        <v>820</v>
      </c>
      <c r="F245" s="11">
        <v>903859495</v>
      </c>
      <c r="G245" s="11" t="s">
        <v>821</v>
      </c>
      <c r="H245" s="11" t="s">
        <v>30</v>
      </c>
      <c r="I245" s="11" t="s">
        <v>31</v>
      </c>
      <c r="J245" s="11" t="s">
        <v>32</v>
      </c>
      <c r="K245" s="11" t="s">
        <v>33</v>
      </c>
      <c r="L245" s="13" t="s">
        <v>822</v>
      </c>
      <c r="M245" s="13" t="s">
        <v>823</v>
      </c>
      <c r="N245" s="15">
        <v>2.8852777770000002</v>
      </c>
      <c r="O245" s="12">
        <v>0</v>
      </c>
      <c r="P245" s="12">
        <v>13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37.508611000000002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4001802394</v>
      </c>
      <c r="B246" s="11">
        <v>1</v>
      </c>
      <c r="C246" s="11" t="s">
        <v>26</v>
      </c>
      <c r="D246" s="11" t="s">
        <v>199</v>
      </c>
      <c r="E246" s="11" t="s">
        <v>824</v>
      </c>
      <c r="F246" s="11">
        <v>800108238</v>
      </c>
      <c r="G246" s="11" t="s">
        <v>516</v>
      </c>
      <c r="H246" s="11" t="s">
        <v>39</v>
      </c>
      <c r="I246" s="11" t="s">
        <v>31</v>
      </c>
      <c r="J246" s="11" t="s">
        <v>32</v>
      </c>
      <c r="K246" s="11" t="s">
        <v>33</v>
      </c>
      <c r="L246" s="13" t="s">
        <v>825</v>
      </c>
      <c r="M246" s="13" t="s">
        <v>808</v>
      </c>
      <c r="N246" s="15">
        <v>0.42666666600000003</v>
      </c>
      <c r="O246" s="12">
        <v>0</v>
      </c>
      <c r="P246" s="12">
        <v>2466</v>
      </c>
      <c r="Q246" s="12">
        <v>0</v>
      </c>
      <c r="R246" s="12">
        <v>0</v>
      </c>
      <c r="S246" s="12">
        <v>0</v>
      </c>
      <c r="T246" s="12">
        <v>0</v>
      </c>
      <c r="U246" s="15">
        <v>0</v>
      </c>
      <c r="V246" s="15">
        <v>1052.1599980000001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4001802389</v>
      </c>
      <c r="B247" s="11">
        <v>1</v>
      </c>
      <c r="C247" s="11" t="s">
        <v>26</v>
      </c>
      <c r="D247" s="11" t="s">
        <v>199</v>
      </c>
      <c r="E247" s="11" t="s">
        <v>826</v>
      </c>
      <c r="F247" s="11">
        <v>801950728</v>
      </c>
      <c r="G247" s="11" t="s">
        <v>95</v>
      </c>
      <c r="H247" s="11" t="s">
        <v>30</v>
      </c>
      <c r="I247" s="11" t="s">
        <v>31</v>
      </c>
      <c r="J247" s="11" t="s">
        <v>32</v>
      </c>
      <c r="K247" s="11" t="s">
        <v>33</v>
      </c>
      <c r="L247" s="13" t="s">
        <v>827</v>
      </c>
      <c r="M247" s="13" t="s">
        <v>828</v>
      </c>
      <c r="N247" s="15">
        <v>1.3577777769999999</v>
      </c>
      <c r="O247" s="12">
        <v>0</v>
      </c>
      <c r="P247" s="12">
        <v>13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17.651111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4001802297</v>
      </c>
      <c r="B248" s="11">
        <v>1</v>
      </c>
      <c r="C248" s="11" t="s">
        <v>26</v>
      </c>
      <c r="D248" s="11" t="s">
        <v>27</v>
      </c>
      <c r="E248" s="11" t="s">
        <v>829</v>
      </c>
      <c r="F248" s="11">
        <v>800212875</v>
      </c>
      <c r="G248" s="11" t="s">
        <v>817</v>
      </c>
      <c r="H248" s="11" t="s">
        <v>30</v>
      </c>
      <c r="I248" s="11" t="s">
        <v>31</v>
      </c>
      <c r="J248" s="11" t="s">
        <v>32</v>
      </c>
      <c r="K248" s="11" t="s">
        <v>33</v>
      </c>
      <c r="L248" s="13" t="s">
        <v>830</v>
      </c>
      <c r="M248" s="13" t="s">
        <v>831</v>
      </c>
      <c r="N248" s="15">
        <v>1.1299999999999999</v>
      </c>
      <c r="O248" s="12">
        <v>0</v>
      </c>
      <c r="P248" s="12">
        <v>431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487.03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4001801885</v>
      </c>
      <c r="B249" s="11">
        <v>1</v>
      </c>
      <c r="C249" s="11" t="s">
        <v>26</v>
      </c>
      <c r="D249" s="11" t="s">
        <v>86</v>
      </c>
      <c r="E249" s="11" t="s">
        <v>832</v>
      </c>
      <c r="F249" s="11">
        <v>904035050</v>
      </c>
      <c r="G249" s="11" t="s">
        <v>498</v>
      </c>
      <c r="H249" s="11" t="s">
        <v>30</v>
      </c>
      <c r="I249" s="11" t="s">
        <v>31</v>
      </c>
      <c r="J249" s="11" t="s">
        <v>32</v>
      </c>
      <c r="K249" s="11" t="s">
        <v>33</v>
      </c>
      <c r="L249" s="13" t="s">
        <v>833</v>
      </c>
      <c r="M249" s="13" t="s">
        <v>825</v>
      </c>
      <c r="N249" s="15">
        <v>0.45972222200000001</v>
      </c>
      <c r="O249" s="12">
        <v>0</v>
      </c>
      <c r="P249" s="12">
        <v>14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6.4361110000000004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4001802237</v>
      </c>
      <c r="B250" s="11">
        <v>1</v>
      </c>
      <c r="C250" s="11" t="s">
        <v>26</v>
      </c>
      <c r="D250" s="11" t="s">
        <v>52</v>
      </c>
      <c r="E250" s="11" t="s">
        <v>834</v>
      </c>
      <c r="F250" s="11">
        <v>804079563</v>
      </c>
      <c r="G250" s="11" t="s">
        <v>95</v>
      </c>
      <c r="H250" s="11" t="s">
        <v>30</v>
      </c>
      <c r="I250" s="11" t="s">
        <v>31</v>
      </c>
      <c r="J250" s="11" t="s">
        <v>32</v>
      </c>
      <c r="K250" s="11" t="s">
        <v>33</v>
      </c>
      <c r="L250" s="13" t="s">
        <v>835</v>
      </c>
      <c r="M250" s="13" t="s">
        <v>836</v>
      </c>
      <c r="N250" s="15">
        <v>4.9369444439999999</v>
      </c>
      <c r="O250" s="12">
        <v>0</v>
      </c>
      <c r="P250" s="12">
        <v>75</v>
      </c>
      <c r="Q250" s="12">
        <v>0</v>
      </c>
      <c r="R250" s="12">
        <v>0</v>
      </c>
      <c r="S250" s="12">
        <v>0</v>
      </c>
      <c r="T250" s="12">
        <v>0</v>
      </c>
      <c r="U250" s="15">
        <v>0</v>
      </c>
      <c r="V250" s="15">
        <v>370.27083299999998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4001802030</v>
      </c>
      <c r="B251" s="11">
        <v>1</v>
      </c>
      <c r="C251" s="11" t="s">
        <v>26</v>
      </c>
      <c r="D251" s="11" t="s">
        <v>47</v>
      </c>
      <c r="E251" s="11" t="s">
        <v>837</v>
      </c>
      <c r="F251" s="11">
        <v>901057654</v>
      </c>
      <c r="G251" s="11" t="s">
        <v>142</v>
      </c>
      <c r="H251" s="11" t="s">
        <v>30</v>
      </c>
      <c r="I251" s="11" t="s">
        <v>31</v>
      </c>
      <c r="J251" s="11" t="s">
        <v>32</v>
      </c>
      <c r="K251" s="11" t="s">
        <v>33</v>
      </c>
      <c r="L251" s="13" t="s">
        <v>838</v>
      </c>
      <c r="M251" s="13" t="s">
        <v>839</v>
      </c>
      <c r="N251" s="15">
        <v>4.6849999999999996</v>
      </c>
      <c r="O251" s="12">
        <v>0</v>
      </c>
      <c r="P251" s="12">
        <v>37</v>
      </c>
      <c r="Q251" s="12">
        <v>0</v>
      </c>
      <c r="R251" s="12">
        <v>0</v>
      </c>
      <c r="S251" s="12">
        <v>0</v>
      </c>
      <c r="T251" s="12">
        <v>0</v>
      </c>
      <c r="U251" s="15">
        <v>0</v>
      </c>
      <c r="V251" s="15">
        <v>173.345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4001802345</v>
      </c>
      <c r="B252" s="11">
        <v>1</v>
      </c>
      <c r="C252" s="11" t="s">
        <v>26</v>
      </c>
      <c r="D252" s="11" t="s">
        <v>250</v>
      </c>
      <c r="E252" s="11" t="s">
        <v>840</v>
      </c>
      <c r="F252" s="11">
        <v>800074889</v>
      </c>
      <c r="G252" s="11" t="s">
        <v>99</v>
      </c>
      <c r="H252" s="11" t="s">
        <v>39</v>
      </c>
      <c r="I252" s="11" t="s">
        <v>31</v>
      </c>
      <c r="J252" s="11" t="s">
        <v>32</v>
      </c>
      <c r="K252" s="11" t="s">
        <v>33</v>
      </c>
      <c r="L252" s="13" t="s">
        <v>841</v>
      </c>
      <c r="M252" s="13" t="s">
        <v>842</v>
      </c>
      <c r="N252" s="15">
        <v>0.821111111</v>
      </c>
      <c r="O252" s="12">
        <v>0</v>
      </c>
      <c r="P252" s="12">
        <v>539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442.578889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4001802354</v>
      </c>
      <c r="B253" s="11">
        <v>1</v>
      </c>
      <c r="C253" s="11" t="s">
        <v>26</v>
      </c>
      <c r="D253" s="11" t="s">
        <v>86</v>
      </c>
      <c r="E253" s="11" t="s">
        <v>843</v>
      </c>
      <c r="F253" s="11">
        <v>908344558</v>
      </c>
      <c r="G253" s="11" t="s">
        <v>88</v>
      </c>
      <c r="H253" s="11" t="s">
        <v>30</v>
      </c>
      <c r="I253" s="11" t="s">
        <v>31</v>
      </c>
      <c r="J253" s="11" t="s">
        <v>32</v>
      </c>
      <c r="K253" s="11" t="s">
        <v>33</v>
      </c>
      <c r="L253" s="13" t="s">
        <v>844</v>
      </c>
      <c r="M253" s="13" t="s">
        <v>845</v>
      </c>
      <c r="N253" s="15">
        <v>0.84444444399999996</v>
      </c>
      <c r="O253" s="12">
        <v>0</v>
      </c>
      <c r="P253" s="12">
        <v>44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37.155555999999997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4001802281</v>
      </c>
      <c r="B254" s="11">
        <v>1</v>
      </c>
      <c r="C254" s="11" t="s">
        <v>26</v>
      </c>
      <c r="D254" s="11" t="s">
        <v>52</v>
      </c>
      <c r="E254" s="11" t="s">
        <v>846</v>
      </c>
      <c r="F254" s="11">
        <v>801786422</v>
      </c>
      <c r="G254" s="11" t="s">
        <v>163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847</v>
      </c>
      <c r="M254" s="13" t="s">
        <v>848</v>
      </c>
      <c r="N254" s="15">
        <v>2.6375000000000002</v>
      </c>
      <c r="O254" s="12">
        <v>0</v>
      </c>
      <c r="P254" s="12">
        <v>6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15.824999999999999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4001802339</v>
      </c>
      <c r="B255" s="11">
        <v>1</v>
      </c>
      <c r="C255" s="11" t="s">
        <v>26</v>
      </c>
      <c r="D255" s="11" t="s">
        <v>250</v>
      </c>
      <c r="E255" s="11" t="s">
        <v>849</v>
      </c>
      <c r="F255" s="11">
        <v>805534584</v>
      </c>
      <c r="G255" s="11" t="s">
        <v>163</v>
      </c>
      <c r="H255" s="11" t="s">
        <v>30</v>
      </c>
      <c r="I255" s="11" t="s">
        <v>31</v>
      </c>
      <c r="J255" s="11" t="s">
        <v>32</v>
      </c>
      <c r="K255" s="11" t="s">
        <v>33</v>
      </c>
      <c r="L255" s="13" t="s">
        <v>850</v>
      </c>
      <c r="M255" s="13" t="s">
        <v>851</v>
      </c>
      <c r="N255" s="15">
        <v>0.104444444</v>
      </c>
      <c r="O255" s="12">
        <v>0</v>
      </c>
      <c r="P255" s="12">
        <v>46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4.8044440000000002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4001802398</v>
      </c>
      <c r="B256" s="11">
        <v>1</v>
      </c>
      <c r="C256" s="11" t="s">
        <v>26</v>
      </c>
      <c r="D256" s="11" t="s">
        <v>140</v>
      </c>
      <c r="E256" s="11" t="s">
        <v>852</v>
      </c>
      <c r="F256" s="11">
        <v>830887091</v>
      </c>
      <c r="G256" s="11" t="s">
        <v>285</v>
      </c>
      <c r="H256" s="11" t="s">
        <v>30</v>
      </c>
      <c r="I256" s="11" t="s">
        <v>31</v>
      </c>
      <c r="J256" s="11" t="s">
        <v>32</v>
      </c>
      <c r="K256" s="11" t="s">
        <v>33</v>
      </c>
      <c r="L256" s="13" t="s">
        <v>853</v>
      </c>
      <c r="M256" s="13" t="s">
        <v>854</v>
      </c>
      <c r="N256" s="15">
        <v>0.47472222200000003</v>
      </c>
      <c r="O256" s="12">
        <v>0</v>
      </c>
      <c r="P256" s="12">
        <v>115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54.593055999999997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4001802331</v>
      </c>
      <c r="B257" s="11">
        <v>1</v>
      </c>
      <c r="C257" s="11" t="s">
        <v>26</v>
      </c>
      <c r="D257" s="11" t="s">
        <v>106</v>
      </c>
      <c r="E257" s="11" t="s">
        <v>855</v>
      </c>
      <c r="F257" s="11">
        <v>801596363</v>
      </c>
      <c r="G257" s="11" t="s">
        <v>856</v>
      </c>
      <c r="H257" s="11" t="s">
        <v>30</v>
      </c>
      <c r="I257" s="11" t="s">
        <v>31</v>
      </c>
      <c r="J257" s="11" t="s">
        <v>32</v>
      </c>
      <c r="K257" s="11" t="s">
        <v>33</v>
      </c>
      <c r="L257" s="13" t="s">
        <v>857</v>
      </c>
      <c r="M257" s="13" t="s">
        <v>858</v>
      </c>
      <c r="N257" s="15">
        <v>1.0938888879999999</v>
      </c>
      <c r="O257" s="12">
        <v>0</v>
      </c>
      <c r="P257" s="12">
        <v>1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1.0938889999999999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4001802303</v>
      </c>
      <c r="B258" s="11">
        <v>1</v>
      </c>
      <c r="C258" s="11" t="s">
        <v>26</v>
      </c>
      <c r="D258" s="11" t="s">
        <v>52</v>
      </c>
      <c r="E258" s="11" t="s">
        <v>677</v>
      </c>
      <c r="F258" s="11">
        <v>903884445</v>
      </c>
      <c r="G258" s="11" t="s">
        <v>859</v>
      </c>
      <c r="H258" s="11" t="s">
        <v>30</v>
      </c>
      <c r="I258" s="11" t="s">
        <v>31</v>
      </c>
      <c r="J258" s="11" t="s">
        <v>32</v>
      </c>
      <c r="K258" s="11" t="s">
        <v>33</v>
      </c>
      <c r="L258" s="13" t="s">
        <v>860</v>
      </c>
      <c r="M258" s="13" t="s">
        <v>861</v>
      </c>
      <c r="N258" s="15">
        <v>0.145555555</v>
      </c>
      <c r="O258" s="12">
        <v>0</v>
      </c>
      <c r="P258" s="12">
        <v>56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8.1511110000000002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4001802369</v>
      </c>
      <c r="B259" s="11">
        <v>1</v>
      </c>
      <c r="C259" s="11" t="s">
        <v>26</v>
      </c>
      <c r="D259" s="11" t="s">
        <v>86</v>
      </c>
      <c r="E259" s="11" t="s">
        <v>862</v>
      </c>
      <c r="F259" s="11">
        <v>821577795</v>
      </c>
      <c r="G259" s="11" t="s">
        <v>242</v>
      </c>
      <c r="H259" s="11" t="s">
        <v>30</v>
      </c>
      <c r="I259" s="11" t="s">
        <v>31</v>
      </c>
      <c r="J259" s="11" t="s">
        <v>32</v>
      </c>
      <c r="K259" s="11" t="s">
        <v>33</v>
      </c>
      <c r="L259" s="13" t="s">
        <v>863</v>
      </c>
      <c r="M259" s="13" t="s">
        <v>864</v>
      </c>
      <c r="N259" s="15">
        <v>0.105833333</v>
      </c>
      <c r="O259" s="12">
        <v>0</v>
      </c>
      <c r="P259" s="12">
        <v>52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5.5033329999999996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4001801718</v>
      </c>
      <c r="B260" s="11">
        <v>1</v>
      </c>
      <c r="C260" s="11" t="s">
        <v>26</v>
      </c>
      <c r="D260" s="11" t="s">
        <v>27</v>
      </c>
      <c r="E260" s="11" t="s">
        <v>865</v>
      </c>
      <c r="F260" s="11">
        <v>831616067</v>
      </c>
      <c r="G260" s="11" t="s">
        <v>29</v>
      </c>
      <c r="H260" s="11" t="s">
        <v>30</v>
      </c>
      <c r="I260" s="11" t="s">
        <v>31</v>
      </c>
      <c r="J260" s="11" t="s">
        <v>32</v>
      </c>
      <c r="K260" s="11" t="s">
        <v>33</v>
      </c>
      <c r="L260" s="13" t="s">
        <v>866</v>
      </c>
      <c r="M260" s="13" t="s">
        <v>867</v>
      </c>
      <c r="N260" s="15">
        <v>0.38</v>
      </c>
      <c r="O260" s="12">
        <v>0</v>
      </c>
      <c r="P260" s="12">
        <v>72</v>
      </c>
      <c r="Q260" s="12">
        <v>0</v>
      </c>
      <c r="R260" s="12">
        <v>0</v>
      </c>
      <c r="S260" s="12">
        <v>0</v>
      </c>
      <c r="T260" s="12">
        <v>0</v>
      </c>
      <c r="U260" s="15">
        <v>0</v>
      </c>
      <c r="V260" s="15">
        <v>27.36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4001802359</v>
      </c>
      <c r="B261" s="11">
        <v>1</v>
      </c>
      <c r="C261" s="11" t="s">
        <v>26</v>
      </c>
      <c r="D261" s="11" t="s">
        <v>106</v>
      </c>
      <c r="E261" s="11" t="s">
        <v>868</v>
      </c>
      <c r="F261" s="11">
        <v>807986959</v>
      </c>
      <c r="G261" s="11" t="s">
        <v>508</v>
      </c>
      <c r="H261" s="11" t="s">
        <v>39</v>
      </c>
      <c r="I261" s="11" t="s">
        <v>610</v>
      </c>
      <c r="J261" s="11" t="s">
        <v>32</v>
      </c>
      <c r="K261" s="11" t="s">
        <v>33</v>
      </c>
      <c r="L261" s="13" t="s">
        <v>869</v>
      </c>
      <c r="M261" s="13" t="s">
        <v>870</v>
      </c>
      <c r="N261" s="15">
        <v>1.9722222000000001E-2</v>
      </c>
      <c r="O261" s="12">
        <v>2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5">
        <v>3.9444E-2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4001802269</v>
      </c>
      <c r="B262" s="11">
        <v>1</v>
      </c>
      <c r="C262" s="11" t="s">
        <v>26</v>
      </c>
      <c r="D262" s="11" t="s">
        <v>42</v>
      </c>
      <c r="E262" s="11" t="s">
        <v>871</v>
      </c>
      <c r="F262" s="11">
        <v>805465649</v>
      </c>
      <c r="G262" s="11" t="s">
        <v>54</v>
      </c>
      <c r="H262" s="11" t="s">
        <v>30</v>
      </c>
      <c r="I262" s="11" t="s">
        <v>31</v>
      </c>
      <c r="J262" s="11" t="s">
        <v>32</v>
      </c>
      <c r="K262" s="11" t="s">
        <v>33</v>
      </c>
      <c r="L262" s="13" t="s">
        <v>872</v>
      </c>
      <c r="M262" s="13" t="s">
        <v>873</v>
      </c>
      <c r="N262" s="15">
        <v>1.369722222</v>
      </c>
      <c r="O262" s="12">
        <v>0</v>
      </c>
      <c r="P262" s="12">
        <v>324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443.79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4001801901</v>
      </c>
      <c r="B263" s="11">
        <v>1</v>
      </c>
      <c r="C263" s="11" t="s">
        <v>26</v>
      </c>
      <c r="D263" s="11" t="s">
        <v>36</v>
      </c>
      <c r="E263" s="11" t="s">
        <v>874</v>
      </c>
      <c r="F263" s="11">
        <v>900318527</v>
      </c>
      <c r="G263" s="11" t="s">
        <v>252</v>
      </c>
      <c r="H263" s="11" t="s">
        <v>30</v>
      </c>
      <c r="I263" s="11" t="s">
        <v>31</v>
      </c>
      <c r="J263" s="11" t="s">
        <v>32</v>
      </c>
      <c r="K263" s="11" t="s">
        <v>33</v>
      </c>
      <c r="L263" s="13" t="s">
        <v>875</v>
      </c>
      <c r="M263" s="13" t="s">
        <v>876</v>
      </c>
      <c r="N263" s="15">
        <v>4.2813888880000004</v>
      </c>
      <c r="O263" s="12">
        <v>0</v>
      </c>
      <c r="P263" s="12">
        <v>19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81.346389000000002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4001801916</v>
      </c>
      <c r="B264" s="11">
        <v>1</v>
      </c>
      <c r="C264" s="11" t="s">
        <v>26</v>
      </c>
      <c r="D264" s="11" t="s">
        <v>27</v>
      </c>
      <c r="E264" s="11" t="s">
        <v>877</v>
      </c>
      <c r="F264" s="11">
        <v>827572835</v>
      </c>
      <c r="G264" s="11" t="s">
        <v>88</v>
      </c>
      <c r="H264" s="11" t="s">
        <v>30</v>
      </c>
      <c r="I264" s="11" t="s">
        <v>31</v>
      </c>
      <c r="J264" s="11" t="s">
        <v>32</v>
      </c>
      <c r="K264" s="11" t="s">
        <v>33</v>
      </c>
      <c r="L264" s="13" t="s">
        <v>878</v>
      </c>
      <c r="M264" s="13" t="s">
        <v>879</v>
      </c>
      <c r="N264" s="15">
        <v>7.8330555549999996</v>
      </c>
      <c r="O264" s="12">
        <v>0</v>
      </c>
      <c r="P264" s="12">
        <v>222</v>
      </c>
      <c r="Q264" s="12">
        <v>0</v>
      </c>
      <c r="R264" s="12">
        <v>0</v>
      </c>
      <c r="S264" s="12">
        <v>0</v>
      </c>
      <c r="T264" s="12">
        <v>0</v>
      </c>
      <c r="U264" s="15">
        <v>0</v>
      </c>
      <c r="V264" s="15">
        <v>1738.9383330000001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4001802035</v>
      </c>
      <c r="B265" s="11">
        <v>1</v>
      </c>
      <c r="C265" s="11" t="s">
        <v>26</v>
      </c>
      <c r="D265" s="11" t="s">
        <v>102</v>
      </c>
      <c r="E265" s="11" t="s">
        <v>880</v>
      </c>
      <c r="F265" s="11">
        <v>831506076</v>
      </c>
      <c r="G265" s="11" t="s">
        <v>323</v>
      </c>
      <c r="H265" s="11" t="s">
        <v>30</v>
      </c>
      <c r="I265" s="11" t="s">
        <v>31</v>
      </c>
      <c r="J265" s="11" t="s">
        <v>32</v>
      </c>
      <c r="K265" s="11" t="s">
        <v>33</v>
      </c>
      <c r="L265" s="13" t="s">
        <v>881</v>
      </c>
      <c r="M265" s="13" t="s">
        <v>882</v>
      </c>
      <c r="N265" s="15">
        <v>3.6988888879999999</v>
      </c>
      <c r="O265" s="12">
        <v>0</v>
      </c>
      <c r="P265" s="12">
        <v>12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44.386667000000003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4001802129</v>
      </c>
      <c r="B266" s="11">
        <v>1</v>
      </c>
      <c r="C266" s="11" t="s">
        <v>26</v>
      </c>
      <c r="D266" s="11" t="s">
        <v>250</v>
      </c>
      <c r="E266" s="11" t="s">
        <v>883</v>
      </c>
      <c r="F266" s="11">
        <v>828014371</v>
      </c>
      <c r="G266" s="11" t="s">
        <v>54</v>
      </c>
      <c r="H266" s="11" t="s">
        <v>30</v>
      </c>
      <c r="I266" s="11" t="s">
        <v>31</v>
      </c>
      <c r="J266" s="11" t="s">
        <v>32</v>
      </c>
      <c r="K266" s="11" t="s">
        <v>33</v>
      </c>
      <c r="L266" s="13" t="s">
        <v>884</v>
      </c>
      <c r="M266" s="13" t="s">
        <v>885</v>
      </c>
      <c r="N266" s="15">
        <v>0.25750000000000001</v>
      </c>
      <c r="O266" s="12">
        <v>0</v>
      </c>
      <c r="P266" s="12">
        <v>146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37.594999999999999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4001802066</v>
      </c>
      <c r="B267" s="11">
        <v>1</v>
      </c>
      <c r="C267" s="11" t="s">
        <v>26</v>
      </c>
      <c r="D267" s="11" t="s">
        <v>52</v>
      </c>
      <c r="E267" s="11" t="s">
        <v>834</v>
      </c>
      <c r="F267" s="11">
        <v>804079563</v>
      </c>
      <c r="G267" s="11" t="s">
        <v>299</v>
      </c>
      <c r="H267" s="11" t="s">
        <v>30</v>
      </c>
      <c r="I267" s="11" t="s">
        <v>31</v>
      </c>
      <c r="J267" s="11" t="s">
        <v>32</v>
      </c>
      <c r="K267" s="11" t="s">
        <v>33</v>
      </c>
      <c r="L267" s="13" t="s">
        <v>886</v>
      </c>
      <c r="M267" s="13" t="s">
        <v>887</v>
      </c>
      <c r="N267" s="15">
        <v>2.1208333330000002</v>
      </c>
      <c r="O267" s="12">
        <v>0</v>
      </c>
      <c r="P267" s="12">
        <v>75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159.0625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4001801266</v>
      </c>
      <c r="B268" s="11">
        <v>1</v>
      </c>
      <c r="C268" s="11" t="s">
        <v>26</v>
      </c>
      <c r="D268" s="11" t="s">
        <v>52</v>
      </c>
      <c r="E268" s="11" t="s">
        <v>609</v>
      </c>
      <c r="F268" s="11">
        <v>821518884</v>
      </c>
      <c r="G268" s="11" t="s">
        <v>410</v>
      </c>
      <c r="H268" s="11" t="s">
        <v>39</v>
      </c>
      <c r="I268" s="11" t="s">
        <v>31</v>
      </c>
      <c r="J268" s="11" t="s">
        <v>32</v>
      </c>
      <c r="K268" s="11" t="s">
        <v>33</v>
      </c>
      <c r="L268" s="13" t="s">
        <v>888</v>
      </c>
      <c r="M268" s="13" t="s">
        <v>889</v>
      </c>
      <c r="N268" s="15">
        <v>9.8888887999999994E-2</v>
      </c>
      <c r="O268" s="12">
        <v>1</v>
      </c>
      <c r="P268" s="12">
        <v>3023</v>
      </c>
      <c r="Q268" s="12">
        <v>0</v>
      </c>
      <c r="R268" s="12">
        <v>0</v>
      </c>
      <c r="S268" s="12">
        <v>0</v>
      </c>
      <c r="T268" s="12">
        <v>0</v>
      </c>
      <c r="U268" s="15">
        <v>9.8889000000000005E-2</v>
      </c>
      <c r="V268" s="15">
        <v>298.94110799999999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4001801240</v>
      </c>
      <c r="B269" s="11">
        <v>1</v>
      </c>
      <c r="C269" s="11" t="s">
        <v>26</v>
      </c>
      <c r="D269" s="11" t="s">
        <v>148</v>
      </c>
      <c r="E269" s="11" t="s">
        <v>890</v>
      </c>
      <c r="F269" s="11">
        <v>808053321</v>
      </c>
      <c r="G269" s="11" t="s">
        <v>70</v>
      </c>
      <c r="H269" s="11" t="s">
        <v>39</v>
      </c>
      <c r="I269" s="11" t="s">
        <v>31</v>
      </c>
      <c r="J269" s="11" t="s">
        <v>32</v>
      </c>
      <c r="K269" s="11" t="s">
        <v>33</v>
      </c>
      <c r="L269" s="13" t="s">
        <v>891</v>
      </c>
      <c r="M269" s="13" t="s">
        <v>892</v>
      </c>
      <c r="N269" s="15">
        <v>0.22305555499999999</v>
      </c>
      <c r="O269" s="12">
        <v>2</v>
      </c>
      <c r="P269" s="12">
        <v>933</v>
      </c>
      <c r="Q269" s="12">
        <v>0</v>
      </c>
      <c r="R269" s="12">
        <v>0</v>
      </c>
      <c r="S269" s="12">
        <v>0</v>
      </c>
      <c r="T269" s="12">
        <v>0</v>
      </c>
      <c r="U269" s="15">
        <v>0.44611099999999998</v>
      </c>
      <c r="V269" s="15">
        <v>208.11083300000001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4001801239</v>
      </c>
      <c r="B270" s="11">
        <v>1</v>
      </c>
      <c r="C270" s="11" t="s">
        <v>26</v>
      </c>
      <c r="D270" s="11" t="s">
        <v>148</v>
      </c>
      <c r="E270" s="11" t="s">
        <v>893</v>
      </c>
      <c r="F270" s="11">
        <v>801626959</v>
      </c>
      <c r="G270" s="11" t="s">
        <v>70</v>
      </c>
      <c r="H270" s="11" t="s">
        <v>30</v>
      </c>
      <c r="I270" s="11" t="s">
        <v>31</v>
      </c>
      <c r="J270" s="11" t="s">
        <v>32</v>
      </c>
      <c r="K270" s="11" t="s">
        <v>33</v>
      </c>
      <c r="L270" s="13" t="s">
        <v>894</v>
      </c>
      <c r="M270" s="13" t="s">
        <v>895</v>
      </c>
      <c r="N270" s="15">
        <v>0.30916666599999998</v>
      </c>
      <c r="O270" s="12">
        <v>0</v>
      </c>
      <c r="P270" s="12">
        <v>10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3.0916670000000002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4001801222</v>
      </c>
      <c r="B271" s="11">
        <v>1</v>
      </c>
      <c r="C271" s="11" t="s">
        <v>26</v>
      </c>
      <c r="D271" s="11" t="s">
        <v>52</v>
      </c>
      <c r="E271" s="11" t="s">
        <v>896</v>
      </c>
      <c r="F271" s="11">
        <v>828734437</v>
      </c>
      <c r="G271" s="11" t="s">
        <v>122</v>
      </c>
      <c r="H271" s="11" t="s">
        <v>123</v>
      </c>
      <c r="I271" s="11" t="s">
        <v>31</v>
      </c>
      <c r="J271" s="11" t="s">
        <v>32</v>
      </c>
      <c r="K271" s="11" t="s">
        <v>33</v>
      </c>
      <c r="L271" s="13" t="s">
        <v>897</v>
      </c>
      <c r="M271" s="13" t="s">
        <v>898</v>
      </c>
      <c r="N271" s="15">
        <v>0.1</v>
      </c>
      <c r="O271" s="12">
        <v>3</v>
      </c>
      <c r="P271" s="12">
        <v>325</v>
      </c>
      <c r="Q271" s="12">
        <v>0</v>
      </c>
      <c r="R271" s="12">
        <v>0</v>
      </c>
      <c r="S271" s="12">
        <v>0</v>
      </c>
      <c r="T271" s="12">
        <v>0</v>
      </c>
      <c r="U271" s="15">
        <v>0.3</v>
      </c>
      <c r="V271" s="15">
        <v>32.5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4001801238</v>
      </c>
      <c r="B272" s="11">
        <v>1</v>
      </c>
      <c r="C272" s="11" t="s">
        <v>26</v>
      </c>
      <c r="D272" s="11" t="s">
        <v>148</v>
      </c>
      <c r="E272" s="11" t="s">
        <v>899</v>
      </c>
      <c r="F272" s="11">
        <v>800072175</v>
      </c>
      <c r="G272" s="11" t="s">
        <v>70</v>
      </c>
      <c r="H272" s="11" t="s">
        <v>39</v>
      </c>
      <c r="I272" s="11" t="s">
        <v>31</v>
      </c>
      <c r="J272" s="11" t="s">
        <v>32</v>
      </c>
      <c r="K272" s="11" t="s">
        <v>33</v>
      </c>
      <c r="L272" s="13" t="s">
        <v>900</v>
      </c>
      <c r="M272" s="13" t="s">
        <v>901</v>
      </c>
      <c r="N272" s="15">
        <v>0.200833333</v>
      </c>
      <c r="O272" s="12">
        <v>0</v>
      </c>
      <c r="P272" s="12">
        <v>2356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473.16333300000002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4001801219</v>
      </c>
      <c r="B273" s="11">
        <v>1</v>
      </c>
      <c r="C273" s="11" t="s">
        <v>26</v>
      </c>
      <c r="D273" s="11" t="s">
        <v>52</v>
      </c>
      <c r="E273" s="11" t="s">
        <v>902</v>
      </c>
      <c r="F273" s="11">
        <v>828734482</v>
      </c>
      <c r="G273" s="11" t="s">
        <v>122</v>
      </c>
      <c r="H273" s="11" t="s">
        <v>123</v>
      </c>
      <c r="I273" s="11" t="s">
        <v>31</v>
      </c>
      <c r="J273" s="11" t="s">
        <v>32</v>
      </c>
      <c r="K273" s="11" t="s">
        <v>33</v>
      </c>
      <c r="L273" s="13" t="s">
        <v>903</v>
      </c>
      <c r="M273" s="13" t="s">
        <v>904</v>
      </c>
      <c r="N273" s="15">
        <v>7.3333333000000001E-2</v>
      </c>
      <c r="O273" s="12">
        <v>3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5">
        <v>0.22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4001801234</v>
      </c>
      <c r="B274" s="11">
        <v>1</v>
      </c>
      <c r="C274" s="11" t="s">
        <v>26</v>
      </c>
      <c r="D274" s="11" t="s">
        <v>148</v>
      </c>
      <c r="E274" s="11" t="s">
        <v>905</v>
      </c>
      <c r="F274" s="11">
        <v>821058062</v>
      </c>
      <c r="G274" s="11" t="s">
        <v>906</v>
      </c>
      <c r="H274" s="11" t="s">
        <v>39</v>
      </c>
      <c r="I274" s="11" t="s">
        <v>31</v>
      </c>
      <c r="J274" s="11" t="s">
        <v>32</v>
      </c>
      <c r="K274" s="11" t="s">
        <v>33</v>
      </c>
      <c r="L274" s="13" t="s">
        <v>907</v>
      </c>
      <c r="M274" s="13" t="s">
        <v>908</v>
      </c>
      <c r="N274" s="15">
        <v>0.30722222199999999</v>
      </c>
      <c r="O274" s="12">
        <v>0</v>
      </c>
      <c r="P274" s="12">
        <v>931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286.023889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4001801230</v>
      </c>
      <c r="B275" s="11">
        <v>1</v>
      </c>
      <c r="C275" s="11" t="s">
        <v>26</v>
      </c>
      <c r="D275" s="11" t="s">
        <v>148</v>
      </c>
      <c r="E275" s="11" t="s">
        <v>909</v>
      </c>
      <c r="F275" s="11">
        <v>811132041</v>
      </c>
      <c r="G275" s="11" t="s">
        <v>58</v>
      </c>
      <c r="H275" s="11" t="s">
        <v>39</v>
      </c>
      <c r="I275" s="11" t="s">
        <v>610</v>
      </c>
      <c r="J275" s="11" t="s">
        <v>32</v>
      </c>
      <c r="K275" s="11" t="s">
        <v>33</v>
      </c>
      <c r="L275" s="13" t="s">
        <v>910</v>
      </c>
      <c r="M275" s="13" t="s">
        <v>911</v>
      </c>
      <c r="N275" s="15">
        <v>3.4166665999999998E-2</v>
      </c>
      <c r="O275" s="12">
        <v>2</v>
      </c>
      <c r="P275" s="12">
        <v>4013</v>
      </c>
      <c r="Q275" s="12">
        <v>0</v>
      </c>
      <c r="R275" s="12">
        <v>0</v>
      </c>
      <c r="S275" s="12">
        <v>0</v>
      </c>
      <c r="T275" s="12">
        <v>0</v>
      </c>
      <c r="U275" s="15">
        <v>6.8333000000000005E-2</v>
      </c>
      <c r="V275" s="15">
        <v>137.11083099999999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4001802065</v>
      </c>
      <c r="B276" s="11">
        <v>1</v>
      </c>
      <c r="C276" s="11" t="s">
        <v>26</v>
      </c>
      <c r="D276" s="11" t="s">
        <v>47</v>
      </c>
      <c r="E276" s="11" t="s">
        <v>912</v>
      </c>
      <c r="F276" s="11">
        <v>901076094</v>
      </c>
      <c r="G276" s="11" t="s">
        <v>62</v>
      </c>
      <c r="H276" s="11" t="s">
        <v>39</v>
      </c>
      <c r="I276" s="11" t="s">
        <v>31</v>
      </c>
      <c r="J276" s="11" t="s">
        <v>32</v>
      </c>
      <c r="K276" s="11" t="s">
        <v>33</v>
      </c>
      <c r="L276" s="13" t="s">
        <v>913</v>
      </c>
      <c r="M276" s="13" t="s">
        <v>914</v>
      </c>
      <c r="N276" s="15">
        <v>0.54500000000000004</v>
      </c>
      <c r="O276" s="12">
        <v>0</v>
      </c>
      <c r="P276" s="12">
        <v>39</v>
      </c>
      <c r="Q276" s="12">
        <v>0</v>
      </c>
      <c r="R276" s="12">
        <v>0</v>
      </c>
      <c r="S276" s="12">
        <v>0</v>
      </c>
      <c r="T276" s="12">
        <v>0</v>
      </c>
      <c r="U276" s="15">
        <v>0</v>
      </c>
      <c r="V276" s="15">
        <v>21.254999999999999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4001802077</v>
      </c>
      <c r="B277" s="11">
        <v>1</v>
      </c>
      <c r="C277" s="11" t="s">
        <v>26</v>
      </c>
      <c r="D277" s="11" t="s">
        <v>86</v>
      </c>
      <c r="E277" s="11" t="s">
        <v>915</v>
      </c>
      <c r="F277" s="11">
        <v>820629149</v>
      </c>
      <c r="G277" s="11" t="s">
        <v>88</v>
      </c>
      <c r="H277" s="11" t="s">
        <v>30</v>
      </c>
      <c r="I277" s="11" t="s">
        <v>31</v>
      </c>
      <c r="J277" s="11" t="s">
        <v>32</v>
      </c>
      <c r="K277" s="11" t="s">
        <v>33</v>
      </c>
      <c r="L277" s="13" t="s">
        <v>916</v>
      </c>
      <c r="M277" s="13" t="s">
        <v>917</v>
      </c>
      <c r="N277" s="15">
        <v>0.36583333299999998</v>
      </c>
      <c r="O277" s="12">
        <v>0</v>
      </c>
      <c r="P277" s="12">
        <v>94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34.388333000000003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4001800930</v>
      </c>
      <c r="B278" s="11">
        <v>1</v>
      </c>
      <c r="C278" s="11" t="s">
        <v>26</v>
      </c>
      <c r="D278" s="11" t="s">
        <v>68</v>
      </c>
      <c r="E278" s="11" t="s">
        <v>918</v>
      </c>
      <c r="F278" s="11">
        <v>828083480</v>
      </c>
      <c r="G278" s="11" t="s">
        <v>859</v>
      </c>
      <c r="H278" s="11" t="s">
        <v>30</v>
      </c>
      <c r="I278" s="11" t="s">
        <v>31</v>
      </c>
      <c r="J278" s="11" t="s">
        <v>32</v>
      </c>
      <c r="K278" s="11" t="s">
        <v>33</v>
      </c>
      <c r="L278" s="13" t="s">
        <v>919</v>
      </c>
      <c r="M278" s="13" t="s">
        <v>920</v>
      </c>
      <c r="N278" s="15">
        <v>9.0588888880000003</v>
      </c>
      <c r="O278" s="12">
        <v>0</v>
      </c>
      <c r="P278" s="12">
        <v>273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2473.0766659999999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4001801997</v>
      </c>
      <c r="B279" s="11">
        <v>1</v>
      </c>
      <c r="C279" s="11" t="s">
        <v>26</v>
      </c>
      <c r="D279" s="11" t="s">
        <v>250</v>
      </c>
      <c r="E279" s="11" t="s">
        <v>921</v>
      </c>
      <c r="F279" s="11">
        <v>800082023</v>
      </c>
      <c r="G279" s="11" t="s">
        <v>922</v>
      </c>
      <c r="H279" s="11" t="s">
        <v>39</v>
      </c>
      <c r="I279" s="11" t="s">
        <v>31</v>
      </c>
      <c r="J279" s="11" t="s">
        <v>32</v>
      </c>
      <c r="K279" s="11" t="s">
        <v>33</v>
      </c>
      <c r="L279" s="13" t="s">
        <v>923</v>
      </c>
      <c r="M279" s="13" t="s">
        <v>924</v>
      </c>
      <c r="N279" s="15">
        <v>2.81</v>
      </c>
      <c r="O279" s="12">
        <v>3</v>
      </c>
      <c r="P279" s="12">
        <v>691</v>
      </c>
      <c r="Q279" s="12">
        <v>0</v>
      </c>
      <c r="R279" s="12">
        <v>0</v>
      </c>
      <c r="S279" s="12">
        <v>0</v>
      </c>
      <c r="T279" s="12">
        <v>0</v>
      </c>
      <c r="U279" s="15">
        <v>8.43</v>
      </c>
      <c r="V279" s="15">
        <v>1941.71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4001801207</v>
      </c>
      <c r="B280" s="11">
        <v>1</v>
      </c>
      <c r="C280" s="11" t="s">
        <v>26</v>
      </c>
      <c r="D280" s="11" t="s">
        <v>52</v>
      </c>
      <c r="E280" s="11" t="s">
        <v>925</v>
      </c>
      <c r="F280" s="11">
        <v>907810672</v>
      </c>
      <c r="G280" s="11" t="s">
        <v>252</v>
      </c>
      <c r="H280" s="11" t="s">
        <v>39</v>
      </c>
      <c r="I280" s="11" t="s">
        <v>31</v>
      </c>
      <c r="J280" s="11" t="s">
        <v>32</v>
      </c>
      <c r="K280" s="11" t="s">
        <v>33</v>
      </c>
      <c r="L280" s="13" t="s">
        <v>926</v>
      </c>
      <c r="M280" s="13" t="s">
        <v>927</v>
      </c>
      <c r="N280" s="15">
        <v>0.15305555500000001</v>
      </c>
      <c r="O280" s="12">
        <v>0</v>
      </c>
      <c r="P280" s="12">
        <v>299</v>
      </c>
      <c r="Q280" s="12">
        <v>0</v>
      </c>
      <c r="R280" s="12">
        <v>0</v>
      </c>
      <c r="S280" s="12">
        <v>0</v>
      </c>
      <c r="T280" s="12">
        <v>0</v>
      </c>
      <c r="U280" s="15">
        <v>0</v>
      </c>
      <c r="V280" s="15">
        <v>45.763610999999997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4001801202</v>
      </c>
      <c r="B281" s="11">
        <v>1</v>
      </c>
      <c r="C281" s="11" t="s">
        <v>26</v>
      </c>
      <c r="D281" s="11" t="s">
        <v>42</v>
      </c>
      <c r="E281" s="11" t="s">
        <v>928</v>
      </c>
      <c r="F281" s="11">
        <v>800106703</v>
      </c>
      <c r="G281" s="11" t="s">
        <v>535</v>
      </c>
      <c r="H281" s="11" t="s">
        <v>39</v>
      </c>
      <c r="I281" s="11" t="s">
        <v>31</v>
      </c>
      <c r="J281" s="11" t="s">
        <v>32</v>
      </c>
      <c r="K281" s="11" t="s">
        <v>33</v>
      </c>
      <c r="L281" s="13" t="s">
        <v>929</v>
      </c>
      <c r="M281" s="13" t="s">
        <v>930</v>
      </c>
      <c r="N281" s="15">
        <v>6.9166666000000002E-2</v>
      </c>
      <c r="O281" s="12">
        <v>0</v>
      </c>
      <c r="P281" s="12">
        <v>4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0.276667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4001800509</v>
      </c>
      <c r="B282" s="11">
        <v>1</v>
      </c>
      <c r="C282" s="11" t="s">
        <v>26</v>
      </c>
      <c r="D282" s="11" t="s">
        <v>52</v>
      </c>
      <c r="E282" s="11" t="s">
        <v>677</v>
      </c>
      <c r="F282" s="11">
        <v>903884445</v>
      </c>
      <c r="G282" s="11" t="s">
        <v>163</v>
      </c>
      <c r="H282" s="11" t="s">
        <v>30</v>
      </c>
      <c r="I282" s="11" t="s">
        <v>31</v>
      </c>
      <c r="J282" s="11" t="s">
        <v>32</v>
      </c>
      <c r="K282" s="11" t="s">
        <v>33</v>
      </c>
      <c r="L282" s="13" t="s">
        <v>931</v>
      </c>
      <c r="M282" s="13" t="s">
        <v>932</v>
      </c>
      <c r="N282" s="15">
        <v>34.751388888000001</v>
      </c>
      <c r="O282" s="12">
        <v>0</v>
      </c>
      <c r="P282" s="12">
        <v>54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1876.575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4001801599</v>
      </c>
      <c r="B283" s="11">
        <v>1</v>
      </c>
      <c r="C283" s="11" t="s">
        <v>26</v>
      </c>
      <c r="D283" s="11" t="s">
        <v>148</v>
      </c>
      <c r="E283" s="11" t="s">
        <v>933</v>
      </c>
      <c r="F283" s="11">
        <v>801839883</v>
      </c>
      <c r="G283" s="11" t="s">
        <v>95</v>
      </c>
      <c r="H283" s="11" t="s">
        <v>30</v>
      </c>
      <c r="I283" s="11" t="s">
        <v>31</v>
      </c>
      <c r="J283" s="11" t="s">
        <v>32</v>
      </c>
      <c r="K283" s="11" t="s">
        <v>33</v>
      </c>
      <c r="L283" s="13" t="s">
        <v>934</v>
      </c>
      <c r="M283" s="13" t="s">
        <v>935</v>
      </c>
      <c r="N283" s="15">
        <v>9.8736111110000007</v>
      </c>
      <c r="O283" s="12">
        <v>0</v>
      </c>
      <c r="P283" s="12">
        <v>14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138.23055600000001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4001801674</v>
      </c>
      <c r="B284" s="11">
        <v>1</v>
      </c>
      <c r="C284" s="11" t="s">
        <v>26</v>
      </c>
      <c r="D284" s="11" t="s">
        <v>68</v>
      </c>
      <c r="E284" s="11" t="s">
        <v>335</v>
      </c>
      <c r="F284" s="11">
        <v>831395905</v>
      </c>
      <c r="G284" s="11" t="s">
        <v>859</v>
      </c>
      <c r="H284" s="11" t="s">
        <v>30</v>
      </c>
      <c r="I284" s="11" t="s">
        <v>31</v>
      </c>
      <c r="J284" s="11" t="s">
        <v>32</v>
      </c>
      <c r="K284" s="11" t="s">
        <v>33</v>
      </c>
      <c r="L284" s="13" t="s">
        <v>936</v>
      </c>
      <c r="M284" s="13" t="s">
        <v>937</v>
      </c>
      <c r="N284" s="15">
        <v>6.3036111110000004</v>
      </c>
      <c r="O284" s="12">
        <v>0</v>
      </c>
      <c r="P284" s="12">
        <v>240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1512.866667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4001801192</v>
      </c>
      <c r="B285" s="11">
        <v>1</v>
      </c>
      <c r="C285" s="11" t="s">
        <v>26</v>
      </c>
      <c r="D285" s="11" t="s">
        <v>106</v>
      </c>
      <c r="E285" s="11" t="s">
        <v>938</v>
      </c>
      <c r="F285" s="11">
        <v>908142281</v>
      </c>
      <c r="G285" s="11" t="s">
        <v>817</v>
      </c>
      <c r="H285" s="11" t="s">
        <v>39</v>
      </c>
      <c r="I285" s="11" t="s">
        <v>31</v>
      </c>
      <c r="J285" s="11" t="s">
        <v>32</v>
      </c>
      <c r="K285" s="11" t="s">
        <v>33</v>
      </c>
      <c r="L285" s="13" t="s">
        <v>939</v>
      </c>
      <c r="M285" s="13" t="s">
        <v>940</v>
      </c>
      <c r="N285" s="15">
        <v>0.443611111</v>
      </c>
      <c r="O285" s="12">
        <v>0</v>
      </c>
      <c r="P285" s="12">
        <v>16</v>
      </c>
      <c r="Q285" s="12">
        <v>0</v>
      </c>
      <c r="R285" s="12">
        <v>0</v>
      </c>
      <c r="S285" s="12">
        <v>0</v>
      </c>
      <c r="T285" s="12">
        <v>0</v>
      </c>
      <c r="U285" s="15">
        <v>0</v>
      </c>
      <c r="V285" s="15">
        <v>7.0977779999999999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4001801031</v>
      </c>
      <c r="B286" s="11">
        <v>1</v>
      </c>
      <c r="C286" s="11" t="s">
        <v>26</v>
      </c>
      <c r="D286" s="11" t="s">
        <v>47</v>
      </c>
      <c r="E286" s="11" t="s">
        <v>941</v>
      </c>
      <c r="F286" s="11">
        <v>805726541</v>
      </c>
      <c r="G286" s="11" t="s">
        <v>62</v>
      </c>
      <c r="H286" s="11" t="s">
        <v>30</v>
      </c>
      <c r="I286" s="11" t="s">
        <v>31</v>
      </c>
      <c r="J286" s="11" t="s">
        <v>32</v>
      </c>
      <c r="K286" s="11" t="s">
        <v>33</v>
      </c>
      <c r="L286" s="13" t="s">
        <v>942</v>
      </c>
      <c r="M286" s="13" t="s">
        <v>943</v>
      </c>
      <c r="N286" s="15">
        <v>6.26</v>
      </c>
      <c r="O286" s="12">
        <v>0</v>
      </c>
      <c r="P286" s="12">
        <v>168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1051.68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4001802006</v>
      </c>
      <c r="B287" s="11">
        <v>1</v>
      </c>
      <c r="C287" s="11" t="s">
        <v>26</v>
      </c>
      <c r="D287" s="11" t="s">
        <v>102</v>
      </c>
      <c r="E287" s="11" t="s">
        <v>944</v>
      </c>
      <c r="F287" s="11">
        <v>820943348</v>
      </c>
      <c r="G287" s="11" t="s">
        <v>252</v>
      </c>
      <c r="H287" s="11" t="s">
        <v>30</v>
      </c>
      <c r="I287" s="11" t="s">
        <v>31</v>
      </c>
      <c r="J287" s="11" t="s">
        <v>32</v>
      </c>
      <c r="K287" s="11" t="s">
        <v>33</v>
      </c>
      <c r="L287" s="13" t="s">
        <v>945</v>
      </c>
      <c r="M287" s="13" t="s">
        <v>946</v>
      </c>
      <c r="N287" s="15">
        <v>1.4727777769999999</v>
      </c>
      <c r="O287" s="12">
        <v>0</v>
      </c>
      <c r="P287" s="12">
        <v>720</v>
      </c>
      <c r="Q287" s="12">
        <v>0</v>
      </c>
      <c r="R287" s="12">
        <v>0</v>
      </c>
      <c r="S287" s="12">
        <v>0</v>
      </c>
      <c r="T287" s="12">
        <v>0</v>
      </c>
      <c r="U287" s="15">
        <v>0</v>
      </c>
      <c r="V287" s="15">
        <v>1060.399999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4001801871</v>
      </c>
      <c r="B288" s="11">
        <v>1</v>
      </c>
      <c r="C288" s="11" t="s">
        <v>26</v>
      </c>
      <c r="D288" s="11" t="s">
        <v>106</v>
      </c>
      <c r="E288" s="11" t="s">
        <v>947</v>
      </c>
      <c r="F288" s="11">
        <v>801783285</v>
      </c>
      <c r="G288" s="11" t="s">
        <v>88</v>
      </c>
      <c r="H288" s="11" t="s">
        <v>30</v>
      </c>
      <c r="I288" s="11" t="s">
        <v>31</v>
      </c>
      <c r="J288" s="11" t="s">
        <v>32</v>
      </c>
      <c r="K288" s="11" t="s">
        <v>33</v>
      </c>
      <c r="L288" s="13" t="s">
        <v>948</v>
      </c>
      <c r="M288" s="13" t="s">
        <v>949</v>
      </c>
      <c r="N288" s="15">
        <v>4.698611111</v>
      </c>
      <c r="O288" s="12">
        <v>0</v>
      </c>
      <c r="P288" s="12">
        <v>3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14.095833000000001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4001801826</v>
      </c>
      <c r="B289" s="11">
        <v>1</v>
      </c>
      <c r="C289" s="11" t="s">
        <v>26</v>
      </c>
      <c r="D289" s="11" t="s">
        <v>148</v>
      </c>
      <c r="E289" s="11" t="s">
        <v>950</v>
      </c>
      <c r="F289" s="11">
        <v>805473676</v>
      </c>
      <c r="G289" s="11" t="s">
        <v>163</v>
      </c>
      <c r="H289" s="11" t="s">
        <v>30</v>
      </c>
      <c r="I289" s="11" t="s">
        <v>31</v>
      </c>
      <c r="J289" s="11" t="s">
        <v>32</v>
      </c>
      <c r="K289" s="11" t="s">
        <v>33</v>
      </c>
      <c r="L289" s="13" t="s">
        <v>951</v>
      </c>
      <c r="M289" s="13" t="s">
        <v>952</v>
      </c>
      <c r="N289" s="15">
        <v>1.5772222220000001</v>
      </c>
      <c r="O289" s="12">
        <v>0</v>
      </c>
      <c r="P289" s="12">
        <v>95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149.83611099999999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4001801199</v>
      </c>
      <c r="B290" s="11">
        <v>1</v>
      </c>
      <c r="C290" s="11" t="s">
        <v>26</v>
      </c>
      <c r="D290" s="11" t="s">
        <v>199</v>
      </c>
      <c r="E290" s="11" t="s">
        <v>953</v>
      </c>
      <c r="F290" s="11">
        <v>811078167</v>
      </c>
      <c r="G290" s="11" t="s">
        <v>95</v>
      </c>
      <c r="H290" s="11" t="s">
        <v>39</v>
      </c>
      <c r="I290" s="11" t="s">
        <v>31</v>
      </c>
      <c r="J290" s="11" t="s">
        <v>32</v>
      </c>
      <c r="K290" s="11" t="s">
        <v>33</v>
      </c>
      <c r="L290" s="13" t="s">
        <v>954</v>
      </c>
      <c r="M290" s="13" t="s">
        <v>955</v>
      </c>
      <c r="N290" s="15">
        <v>0.173055555</v>
      </c>
      <c r="O290" s="12">
        <v>0</v>
      </c>
      <c r="P290" s="12">
        <v>4772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825.82110799999998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4001801210</v>
      </c>
      <c r="B291" s="11">
        <v>1</v>
      </c>
      <c r="C291" s="11" t="s">
        <v>26</v>
      </c>
      <c r="D291" s="11" t="s">
        <v>52</v>
      </c>
      <c r="E291" s="11" t="s">
        <v>956</v>
      </c>
      <c r="F291" s="11">
        <v>800080885</v>
      </c>
      <c r="G291" s="11" t="s">
        <v>252</v>
      </c>
      <c r="H291" s="11" t="s">
        <v>39</v>
      </c>
      <c r="I291" s="11" t="s">
        <v>31</v>
      </c>
      <c r="J291" s="11" t="s">
        <v>32</v>
      </c>
      <c r="K291" s="11" t="s">
        <v>33</v>
      </c>
      <c r="L291" s="13" t="s">
        <v>957</v>
      </c>
      <c r="M291" s="13" t="s">
        <v>958</v>
      </c>
      <c r="N291" s="15">
        <v>6.3611110999999998E-2</v>
      </c>
      <c r="O291" s="12">
        <v>0</v>
      </c>
      <c r="P291" s="12">
        <v>866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55.087221999999997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4001801200</v>
      </c>
      <c r="B292" s="11">
        <v>1</v>
      </c>
      <c r="C292" s="11" t="s">
        <v>26</v>
      </c>
      <c r="D292" s="11" t="s">
        <v>42</v>
      </c>
      <c r="E292" s="11" t="s">
        <v>959</v>
      </c>
      <c r="F292" s="11">
        <v>830259837</v>
      </c>
      <c r="G292" s="11" t="s">
        <v>535</v>
      </c>
      <c r="H292" s="11" t="s">
        <v>39</v>
      </c>
      <c r="I292" s="11" t="s">
        <v>31</v>
      </c>
      <c r="J292" s="11" t="s">
        <v>32</v>
      </c>
      <c r="K292" s="11" t="s">
        <v>33</v>
      </c>
      <c r="L292" s="13" t="s">
        <v>960</v>
      </c>
      <c r="M292" s="13" t="s">
        <v>961</v>
      </c>
      <c r="N292" s="15">
        <v>0.14805555500000001</v>
      </c>
      <c r="O292" s="12">
        <v>1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5">
        <v>0.14805599999999999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4001802003</v>
      </c>
      <c r="B293" s="11">
        <v>1</v>
      </c>
      <c r="C293" s="11" t="s">
        <v>26</v>
      </c>
      <c r="D293" s="11" t="s">
        <v>140</v>
      </c>
      <c r="E293" s="11" t="s">
        <v>962</v>
      </c>
      <c r="F293" s="11">
        <v>805418646</v>
      </c>
      <c r="G293" s="11" t="s">
        <v>285</v>
      </c>
      <c r="H293" s="11" t="s">
        <v>30</v>
      </c>
      <c r="I293" s="11" t="s">
        <v>31</v>
      </c>
      <c r="J293" s="11" t="s">
        <v>32</v>
      </c>
      <c r="K293" s="11" t="s">
        <v>33</v>
      </c>
      <c r="L293" s="13" t="s">
        <v>963</v>
      </c>
      <c r="M293" s="13" t="s">
        <v>964</v>
      </c>
      <c r="N293" s="15">
        <v>0.48499999999999999</v>
      </c>
      <c r="O293" s="12">
        <v>0</v>
      </c>
      <c r="P293" s="12">
        <v>9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4.3650000000000002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4001801925</v>
      </c>
      <c r="B294" s="11">
        <v>1</v>
      </c>
      <c r="C294" s="11" t="s">
        <v>26</v>
      </c>
      <c r="D294" s="11" t="s">
        <v>106</v>
      </c>
      <c r="E294" s="11" t="s">
        <v>651</v>
      </c>
      <c r="F294" s="11">
        <v>908284251</v>
      </c>
      <c r="G294" s="11" t="s">
        <v>965</v>
      </c>
      <c r="H294" s="11" t="s">
        <v>30</v>
      </c>
      <c r="I294" s="11" t="s">
        <v>31</v>
      </c>
      <c r="J294" s="11" t="s">
        <v>32</v>
      </c>
      <c r="K294" s="11" t="s">
        <v>33</v>
      </c>
      <c r="L294" s="13" t="s">
        <v>966</v>
      </c>
      <c r="M294" s="13" t="s">
        <v>967</v>
      </c>
      <c r="N294" s="15">
        <v>2.7894444439999999</v>
      </c>
      <c r="O294" s="12">
        <v>0</v>
      </c>
      <c r="P294" s="12">
        <v>7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19.526111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4001801676</v>
      </c>
      <c r="B295" s="11">
        <v>1</v>
      </c>
      <c r="C295" s="11" t="s">
        <v>26</v>
      </c>
      <c r="D295" s="11" t="s">
        <v>250</v>
      </c>
      <c r="E295" s="11" t="s">
        <v>968</v>
      </c>
      <c r="F295" s="11">
        <v>907996333</v>
      </c>
      <c r="G295" s="11" t="s">
        <v>99</v>
      </c>
      <c r="H295" s="11" t="s">
        <v>39</v>
      </c>
      <c r="I295" s="11" t="s">
        <v>31</v>
      </c>
      <c r="J295" s="11" t="s">
        <v>32</v>
      </c>
      <c r="K295" s="11" t="s">
        <v>33</v>
      </c>
      <c r="L295" s="13" t="s">
        <v>969</v>
      </c>
      <c r="M295" s="13" t="s">
        <v>970</v>
      </c>
      <c r="N295" s="15">
        <v>4.625277777</v>
      </c>
      <c r="O295" s="12">
        <v>0</v>
      </c>
      <c r="P295" s="12">
        <v>101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467.15305499999999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4001801634</v>
      </c>
      <c r="B296" s="11">
        <v>1</v>
      </c>
      <c r="C296" s="11" t="s">
        <v>26</v>
      </c>
      <c r="D296" s="11" t="s">
        <v>102</v>
      </c>
      <c r="E296" s="11" t="s">
        <v>971</v>
      </c>
      <c r="F296" s="11">
        <v>801676970</v>
      </c>
      <c r="G296" s="11" t="s">
        <v>972</v>
      </c>
      <c r="H296" s="11" t="s">
        <v>30</v>
      </c>
      <c r="I296" s="11" t="s">
        <v>31</v>
      </c>
      <c r="J296" s="11" t="s">
        <v>32</v>
      </c>
      <c r="K296" s="11" t="s">
        <v>33</v>
      </c>
      <c r="L296" s="13" t="s">
        <v>973</v>
      </c>
      <c r="M296" s="13" t="s">
        <v>974</v>
      </c>
      <c r="N296" s="15">
        <v>5.8386111109999996</v>
      </c>
      <c r="O296" s="12">
        <v>0</v>
      </c>
      <c r="P296" s="12">
        <v>3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17.515833000000001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4001801379</v>
      </c>
      <c r="B297" s="11">
        <v>1</v>
      </c>
      <c r="C297" s="11" t="s">
        <v>26</v>
      </c>
      <c r="D297" s="11" t="s">
        <v>438</v>
      </c>
      <c r="E297" s="11" t="s">
        <v>975</v>
      </c>
      <c r="F297" s="11">
        <v>805556058</v>
      </c>
      <c r="G297" s="11" t="s">
        <v>142</v>
      </c>
      <c r="H297" s="11" t="s">
        <v>30</v>
      </c>
      <c r="I297" s="11" t="s">
        <v>31</v>
      </c>
      <c r="J297" s="11" t="s">
        <v>32</v>
      </c>
      <c r="K297" s="11" t="s">
        <v>33</v>
      </c>
      <c r="L297" s="13" t="s">
        <v>976</v>
      </c>
      <c r="M297" s="13" t="s">
        <v>977</v>
      </c>
      <c r="N297" s="15">
        <v>8.6561111109999995</v>
      </c>
      <c r="O297" s="12">
        <v>0</v>
      </c>
      <c r="P297" s="12">
        <v>72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623.24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4001801814</v>
      </c>
      <c r="B298" s="11">
        <v>1</v>
      </c>
      <c r="C298" s="11" t="s">
        <v>26</v>
      </c>
      <c r="D298" s="11" t="s">
        <v>52</v>
      </c>
      <c r="E298" s="11" t="s">
        <v>978</v>
      </c>
      <c r="F298" s="11">
        <v>907529581</v>
      </c>
      <c r="G298" s="11" t="s">
        <v>351</v>
      </c>
      <c r="H298" s="11" t="s">
        <v>30</v>
      </c>
      <c r="I298" s="11" t="s">
        <v>31</v>
      </c>
      <c r="J298" s="11" t="s">
        <v>32</v>
      </c>
      <c r="K298" s="11" t="s">
        <v>33</v>
      </c>
      <c r="L298" s="13" t="s">
        <v>979</v>
      </c>
      <c r="M298" s="13" t="s">
        <v>980</v>
      </c>
      <c r="N298" s="15">
        <v>1.9622222220000001</v>
      </c>
      <c r="O298" s="12">
        <v>0</v>
      </c>
      <c r="P298" s="12">
        <v>66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129.50666699999999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4001801765</v>
      </c>
      <c r="B299" s="11">
        <v>1</v>
      </c>
      <c r="C299" s="11" t="s">
        <v>26</v>
      </c>
      <c r="D299" s="11" t="s">
        <v>250</v>
      </c>
      <c r="E299" s="11" t="s">
        <v>840</v>
      </c>
      <c r="F299" s="11">
        <v>800074889</v>
      </c>
      <c r="G299" s="11" t="s">
        <v>452</v>
      </c>
      <c r="H299" s="11" t="s">
        <v>39</v>
      </c>
      <c r="I299" s="11" t="s">
        <v>31</v>
      </c>
      <c r="J299" s="11" t="s">
        <v>115</v>
      </c>
      <c r="K299" s="11" t="s">
        <v>33</v>
      </c>
      <c r="L299" s="13" t="s">
        <v>981</v>
      </c>
      <c r="M299" s="13" t="s">
        <v>982</v>
      </c>
      <c r="N299" s="15">
        <v>2.4386111110000002</v>
      </c>
      <c r="O299" s="12">
        <v>0</v>
      </c>
      <c r="P299" s="12">
        <v>438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1068.1116669999999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4001801759</v>
      </c>
      <c r="B300" s="11">
        <v>1</v>
      </c>
      <c r="C300" s="11" t="s">
        <v>26</v>
      </c>
      <c r="D300" s="11" t="s">
        <v>52</v>
      </c>
      <c r="E300" s="11" t="s">
        <v>983</v>
      </c>
      <c r="F300" s="11">
        <v>907818515</v>
      </c>
      <c r="G300" s="11" t="s">
        <v>252</v>
      </c>
      <c r="H300" s="11" t="s">
        <v>30</v>
      </c>
      <c r="I300" s="11" t="s">
        <v>31</v>
      </c>
      <c r="J300" s="11" t="s">
        <v>32</v>
      </c>
      <c r="K300" s="11" t="s">
        <v>33</v>
      </c>
      <c r="L300" s="13" t="s">
        <v>984</v>
      </c>
      <c r="M300" s="13" t="s">
        <v>985</v>
      </c>
      <c r="N300" s="15">
        <v>2.9838888880000001</v>
      </c>
      <c r="O300" s="12">
        <v>0</v>
      </c>
      <c r="P300" s="12">
        <v>52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155.16222200000001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4001801866</v>
      </c>
      <c r="B301" s="11">
        <v>1</v>
      </c>
      <c r="C301" s="11" t="s">
        <v>26</v>
      </c>
      <c r="D301" s="11" t="s">
        <v>102</v>
      </c>
      <c r="E301" s="11" t="s">
        <v>986</v>
      </c>
      <c r="F301" s="11">
        <v>900503464</v>
      </c>
      <c r="G301" s="11" t="s">
        <v>711</v>
      </c>
      <c r="H301" s="11" t="s">
        <v>30</v>
      </c>
      <c r="I301" s="11" t="s">
        <v>31</v>
      </c>
      <c r="J301" s="11" t="s">
        <v>32</v>
      </c>
      <c r="K301" s="11" t="s">
        <v>33</v>
      </c>
      <c r="L301" s="13" t="s">
        <v>987</v>
      </c>
      <c r="M301" s="13" t="s">
        <v>988</v>
      </c>
      <c r="N301" s="15">
        <v>1.804444444</v>
      </c>
      <c r="O301" s="12">
        <v>0</v>
      </c>
      <c r="P301" s="12">
        <v>196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353.671111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4001798712</v>
      </c>
      <c r="B302" s="11">
        <v>1</v>
      </c>
      <c r="C302" s="11" t="s">
        <v>26</v>
      </c>
      <c r="D302" s="11" t="s">
        <v>36</v>
      </c>
      <c r="E302" s="11" t="s">
        <v>989</v>
      </c>
      <c r="F302" s="11">
        <v>831263464</v>
      </c>
      <c r="G302" s="11" t="s">
        <v>174</v>
      </c>
      <c r="H302" s="11" t="s">
        <v>30</v>
      </c>
      <c r="I302" s="11" t="s">
        <v>31</v>
      </c>
      <c r="J302" s="11" t="s">
        <v>32</v>
      </c>
      <c r="K302" s="11" t="s">
        <v>159</v>
      </c>
      <c r="L302" s="13" t="s">
        <v>990</v>
      </c>
      <c r="M302" s="13" t="s">
        <v>991</v>
      </c>
      <c r="N302" s="15">
        <v>8.1052777769999995</v>
      </c>
      <c r="O302" s="12">
        <v>0</v>
      </c>
      <c r="P302" s="12">
        <v>236</v>
      </c>
      <c r="Q302" s="12">
        <v>0</v>
      </c>
      <c r="R302" s="12">
        <v>0</v>
      </c>
      <c r="S302" s="12">
        <v>0</v>
      </c>
      <c r="T302" s="12">
        <v>0</v>
      </c>
      <c r="U302" s="15">
        <v>0</v>
      </c>
      <c r="V302" s="15">
        <v>1912.8455550000001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4001801844</v>
      </c>
      <c r="B303" s="11">
        <v>1</v>
      </c>
      <c r="C303" s="11" t="s">
        <v>26</v>
      </c>
      <c r="D303" s="11" t="s">
        <v>148</v>
      </c>
      <c r="E303" s="11" t="s">
        <v>992</v>
      </c>
      <c r="F303" s="11">
        <v>800142082</v>
      </c>
      <c r="G303" s="11" t="s">
        <v>88</v>
      </c>
      <c r="H303" s="11" t="s">
        <v>30</v>
      </c>
      <c r="I303" s="11" t="s">
        <v>31</v>
      </c>
      <c r="J303" s="11" t="s">
        <v>32</v>
      </c>
      <c r="K303" s="11" t="s">
        <v>33</v>
      </c>
      <c r="L303" s="13" t="s">
        <v>993</v>
      </c>
      <c r="M303" s="13" t="s">
        <v>994</v>
      </c>
      <c r="N303" s="15">
        <v>1.4594444440000001</v>
      </c>
      <c r="O303" s="12">
        <v>0</v>
      </c>
      <c r="P303" s="12">
        <v>342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499.13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4001801904</v>
      </c>
      <c r="B304" s="11">
        <v>1</v>
      </c>
      <c r="C304" s="11" t="s">
        <v>26</v>
      </c>
      <c r="D304" s="11" t="s">
        <v>106</v>
      </c>
      <c r="E304" s="11" t="s">
        <v>995</v>
      </c>
      <c r="F304" s="11">
        <v>805745492</v>
      </c>
      <c r="G304" s="11" t="s">
        <v>965</v>
      </c>
      <c r="H304" s="11" t="s">
        <v>30</v>
      </c>
      <c r="I304" s="11" t="s">
        <v>31</v>
      </c>
      <c r="J304" s="11" t="s">
        <v>32</v>
      </c>
      <c r="K304" s="11" t="s">
        <v>33</v>
      </c>
      <c r="L304" s="13" t="s">
        <v>996</v>
      </c>
      <c r="M304" s="13" t="s">
        <v>997</v>
      </c>
      <c r="N304" s="15">
        <v>1.0261111110000001</v>
      </c>
      <c r="O304" s="12">
        <v>0</v>
      </c>
      <c r="P304" s="12">
        <v>94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96.454443999999995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4001801897</v>
      </c>
      <c r="B305" s="11">
        <v>1</v>
      </c>
      <c r="C305" s="11" t="s">
        <v>26</v>
      </c>
      <c r="D305" s="11" t="s">
        <v>86</v>
      </c>
      <c r="E305" s="11" t="s">
        <v>998</v>
      </c>
      <c r="F305" s="11">
        <v>800074726</v>
      </c>
      <c r="G305" s="11" t="s">
        <v>242</v>
      </c>
      <c r="H305" s="11" t="s">
        <v>39</v>
      </c>
      <c r="I305" s="11" t="s">
        <v>31</v>
      </c>
      <c r="J305" s="11" t="s">
        <v>32</v>
      </c>
      <c r="K305" s="11" t="s">
        <v>33</v>
      </c>
      <c r="L305" s="13" t="s">
        <v>999</v>
      </c>
      <c r="M305" s="13" t="s">
        <v>1000</v>
      </c>
      <c r="N305" s="15">
        <v>0.42388888800000002</v>
      </c>
      <c r="O305" s="12">
        <v>0</v>
      </c>
      <c r="P305" s="12">
        <v>1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0.42388900000000002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4001801843</v>
      </c>
      <c r="B306" s="11">
        <v>1</v>
      </c>
      <c r="C306" s="11" t="s">
        <v>26</v>
      </c>
      <c r="D306" s="11" t="s">
        <v>27</v>
      </c>
      <c r="E306" s="11" t="s">
        <v>1001</v>
      </c>
      <c r="F306" s="11">
        <v>800081767</v>
      </c>
      <c r="G306" s="11" t="s">
        <v>88</v>
      </c>
      <c r="H306" s="11" t="s">
        <v>39</v>
      </c>
      <c r="I306" s="11" t="s">
        <v>31</v>
      </c>
      <c r="J306" s="11" t="s">
        <v>32</v>
      </c>
      <c r="K306" s="11" t="s">
        <v>33</v>
      </c>
      <c r="L306" s="13" t="s">
        <v>1002</v>
      </c>
      <c r="M306" s="13" t="s">
        <v>1003</v>
      </c>
      <c r="N306" s="15">
        <v>1.358333333</v>
      </c>
      <c r="O306" s="12">
        <v>0</v>
      </c>
      <c r="P306" s="12">
        <v>34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46.183332999999998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4001801556</v>
      </c>
      <c r="B307" s="11">
        <v>1</v>
      </c>
      <c r="C307" s="11" t="s">
        <v>26</v>
      </c>
      <c r="D307" s="11" t="s">
        <v>42</v>
      </c>
      <c r="E307" s="11" t="s">
        <v>1004</v>
      </c>
      <c r="F307" s="11">
        <v>801831941</v>
      </c>
      <c r="G307" s="11" t="s">
        <v>163</v>
      </c>
      <c r="H307" s="11" t="s">
        <v>30</v>
      </c>
      <c r="I307" s="11" t="s">
        <v>31</v>
      </c>
      <c r="J307" s="11" t="s">
        <v>32</v>
      </c>
      <c r="K307" s="11" t="s">
        <v>33</v>
      </c>
      <c r="L307" s="13" t="s">
        <v>1005</v>
      </c>
      <c r="M307" s="13" t="s">
        <v>1006</v>
      </c>
      <c r="N307" s="15">
        <v>5.4183333329999996</v>
      </c>
      <c r="O307" s="12">
        <v>0</v>
      </c>
      <c r="P307" s="12">
        <v>3</v>
      </c>
      <c r="Q307" s="12">
        <v>0</v>
      </c>
      <c r="R307" s="12">
        <v>0</v>
      </c>
      <c r="S307" s="12">
        <v>0</v>
      </c>
      <c r="T307" s="12">
        <v>0</v>
      </c>
      <c r="U307" s="15">
        <v>0</v>
      </c>
      <c r="V307" s="15">
        <v>16.254999999999999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4001801793</v>
      </c>
      <c r="B308" s="11">
        <v>1</v>
      </c>
      <c r="C308" s="11" t="s">
        <v>26</v>
      </c>
      <c r="D308" s="11" t="s">
        <v>199</v>
      </c>
      <c r="E308" s="11" t="s">
        <v>1007</v>
      </c>
      <c r="F308" s="11">
        <v>831120034</v>
      </c>
      <c r="G308" s="11" t="s">
        <v>323</v>
      </c>
      <c r="H308" s="11" t="s">
        <v>30</v>
      </c>
      <c r="I308" s="11" t="s">
        <v>31</v>
      </c>
      <c r="J308" s="11" t="s">
        <v>32</v>
      </c>
      <c r="K308" s="11" t="s">
        <v>33</v>
      </c>
      <c r="L308" s="13" t="s">
        <v>1008</v>
      </c>
      <c r="M308" s="13" t="s">
        <v>1009</v>
      </c>
      <c r="N308" s="15">
        <v>1.3519444439999999</v>
      </c>
      <c r="O308" s="12">
        <v>0</v>
      </c>
      <c r="P308" s="12">
        <v>35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47.318055999999999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4001801663</v>
      </c>
      <c r="B309" s="11">
        <v>1</v>
      </c>
      <c r="C309" s="11" t="s">
        <v>26</v>
      </c>
      <c r="D309" s="11" t="s">
        <v>86</v>
      </c>
      <c r="E309" s="11" t="s">
        <v>1010</v>
      </c>
      <c r="F309" s="11">
        <v>821079299</v>
      </c>
      <c r="G309" s="11" t="s">
        <v>1011</v>
      </c>
      <c r="H309" s="11" t="s">
        <v>30</v>
      </c>
      <c r="I309" s="11" t="s">
        <v>31</v>
      </c>
      <c r="J309" s="11" t="s">
        <v>32</v>
      </c>
      <c r="K309" s="11" t="s">
        <v>33</v>
      </c>
      <c r="L309" s="13" t="s">
        <v>1012</v>
      </c>
      <c r="M309" s="13" t="s">
        <v>1013</v>
      </c>
      <c r="N309" s="15">
        <v>0.273888888</v>
      </c>
      <c r="O309" s="12">
        <v>0</v>
      </c>
      <c r="P309" s="12">
        <v>29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7.9427779999999997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4001801393</v>
      </c>
      <c r="B310" s="11">
        <v>1</v>
      </c>
      <c r="C310" s="11" t="s">
        <v>26</v>
      </c>
      <c r="D310" s="11" t="s">
        <v>106</v>
      </c>
      <c r="E310" s="11" t="s">
        <v>1014</v>
      </c>
      <c r="F310" s="11">
        <v>805756156</v>
      </c>
      <c r="G310" s="11" t="s">
        <v>114</v>
      </c>
      <c r="H310" s="11" t="s">
        <v>30</v>
      </c>
      <c r="I310" s="11" t="s">
        <v>31</v>
      </c>
      <c r="J310" s="11" t="s">
        <v>115</v>
      </c>
      <c r="K310" s="11" t="s">
        <v>33</v>
      </c>
      <c r="L310" s="13" t="s">
        <v>1015</v>
      </c>
      <c r="M310" s="13" t="s">
        <v>1016</v>
      </c>
      <c r="N310" s="15">
        <v>6.4458333330000004</v>
      </c>
      <c r="O310" s="12">
        <v>0</v>
      </c>
      <c r="P310" s="12">
        <v>147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947.53750000000002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4001801353</v>
      </c>
      <c r="B311" s="11">
        <v>1</v>
      </c>
      <c r="C311" s="11" t="s">
        <v>26</v>
      </c>
      <c r="D311" s="11" t="s">
        <v>102</v>
      </c>
      <c r="E311" s="11" t="s">
        <v>1017</v>
      </c>
      <c r="F311" s="11">
        <v>830931080</v>
      </c>
      <c r="G311" s="11" t="s">
        <v>252</v>
      </c>
      <c r="H311" s="11" t="s">
        <v>30</v>
      </c>
      <c r="I311" s="11" t="s">
        <v>31</v>
      </c>
      <c r="J311" s="11" t="s">
        <v>32</v>
      </c>
      <c r="K311" s="11" t="s">
        <v>33</v>
      </c>
      <c r="L311" s="13" t="s">
        <v>1018</v>
      </c>
      <c r="M311" s="13" t="s">
        <v>1019</v>
      </c>
      <c r="N311" s="15">
        <v>8.01</v>
      </c>
      <c r="O311" s="12">
        <v>0</v>
      </c>
      <c r="P311" s="12">
        <v>13</v>
      </c>
      <c r="Q311" s="12">
        <v>0</v>
      </c>
      <c r="R311" s="12">
        <v>0</v>
      </c>
      <c r="S311" s="12">
        <v>0</v>
      </c>
      <c r="T311" s="12">
        <v>0</v>
      </c>
      <c r="U311" s="15">
        <v>0</v>
      </c>
      <c r="V311" s="15">
        <v>104.13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4001801578</v>
      </c>
      <c r="B312" s="11">
        <v>1</v>
      </c>
      <c r="C312" s="11" t="s">
        <v>26</v>
      </c>
      <c r="D312" s="11" t="s">
        <v>106</v>
      </c>
      <c r="E312" s="11" t="s">
        <v>1020</v>
      </c>
      <c r="F312" s="11">
        <v>801824215</v>
      </c>
      <c r="G312" s="11" t="s">
        <v>259</v>
      </c>
      <c r="H312" s="11" t="s">
        <v>30</v>
      </c>
      <c r="I312" s="11" t="s">
        <v>31</v>
      </c>
      <c r="J312" s="11" t="s">
        <v>115</v>
      </c>
      <c r="K312" s="11" t="s">
        <v>33</v>
      </c>
      <c r="L312" s="13" t="s">
        <v>1021</v>
      </c>
      <c r="M312" s="13" t="s">
        <v>1022</v>
      </c>
      <c r="N312" s="15">
        <v>4.5386111109999998</v>
      </c>
      <c r="O312" s="12">
        <v>0</v>
      </c>
      <c r="P312" s="12">
        <v>5</v>
      </c>
      <c r="Q312" s="12">
        <v>0</v>
      </c>
      <c r="R312" s="12">
        <v>0</v>
      </c>
      <c r="S312" s="12">
        <v>0</v>
      </c>
      <c r="T312" s="12">
        <v>0</v>
      </c>
      <c r="U312" s="15">
        <v>0</v>
      </c>
      <c r="V312" s="15">
        <v>22.693055999999999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4001801346</v>
      </c>
      <c r="B313" s="11">
        <v>1</v>
      </c>
      <c r="C313" s="11" t="s">
        <v>26</v>
      </c>
      <c r="D313" s="11" t="s">
        <v>102</v>
      </c>
      <c r="E313" s="11" t="s">
        <v>1023</v>
      </c>
      <c r="F313" s="11">
        <v>805450029</v>
      </c>
      <c r="G313" s="11" t="s">
        <v>88</v>
      </c>
      <c r="H313" s="11" t="s">
        <v>30</v>
      </c>
      <c r="I313" s="11" t="s">
        <v>31</v>
      </c>
      <c r="J313" s="11" t="s">
        <v>32</v>
      </c>
      <c r="K313" s="11" t="s">
        <v>33</v>
      </c>
      <c r="L313" s="13" t="s">
        <v>1024</v>
      </c>
      <c r="M313" s="13" t="s">
        <v>1025</v>
      </c>
      <c r="N313" s="15">
        <v>6.8525</v>
      </c>
      <c r="O313" s="12">
        <v>0</v>
      </c>
      <c r="P313" s="12">
        <v>39</v>
      </c>
      <c r="Q313" s="12">
        <v>0</v>
      </c>
      <c r="R313" s="12">
        <v>0</v>
      </c>
      <c r="S313" s="12">
        <v>0</v>
      </c>
      <c r="T313" s="12">
        <v>0</v>
      </c>
      <c r="U313" s="15">
        <v>0</v>
      </c>
      <c r="V313" s="15">
        <v>267.2475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4001801677</v>
      </c>
      <c r="B314" s="11">
        <v>1</v>
      </c>
      <c r="C314" s="11" t="s">
        <v>26</v>
      </c>
      <c r="D314" s="11" t="s">
        <v>86</v>
      </c>
      <c r="E314" s="11" t="s">
        <v>1026</v>
      </c>
      <c r="F314" s="11">
        <v>827298324</v>
      </c>
      <c r="G314" s="11" t="s">
        <v>88</v>
      </c>
      <c r="H314" s="11" t="s">
        <v>30</v>
      </c>
      <c r="I314" s="11" t="s">
        <v>31</v>
      </c>
      <c r="J314" s="11" t="s">
        <v>32</v>
      </c>
      <c r="K314" s="11" t="s">
        <v>33</v>
      </c>
      <c r="L314" s="13" t="s">
        <v>1027</v>
      </c>
      <c r="M314" s="13" t="s">
        <v>1028</v>
      </c>
      <c r="N314" s="15">
        <v>1.146666666</v>
      </c>
      <c r="O314" s="12">
        <v>0</v>
      </c>
      <c r="P314" s="12">
        <v>92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105.49333300000001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4001801666</v>
      </c>
      <c r="B315" s="11">
        <v>1</v>
      </c>
      <c r="C315" s="11" t="s">
        <v>26</v>
      </c>
      <c r="D315" s="11" t="s">
        <v>250</v>
      </c>
      <c r="E315" s="11" t="s">
        <v>1029</v>
      </c>
      <c r="F315" s="11">
        <v>826721639</v>
      </c>
      <c r="G315" s="11" t="s">
        <v>351</v>
      </c>
      <c r="H315" s="11" t="s">
        <v>30</v>
      </c>
      <c r="I315" s="11" t="s">
        <v>31</v>
      </c>
      <c r="J315" s="11" t="s">
        <v>32</v>
      </c>
      <c r="K315" s="11" t="s">
        <v>33</v>
      </c>
      <c r="L315" s="13" t="s">
        <v>1030</v>
      </c>
      <c r="M315" s="13" t="s">
        <v>1031</v>
      </c>
      <c r="N315" s="15">
        <v>1.7224999999999999</v>
      </c>
      <c r="O315" s="12">
        <v>0</v>
      </c>
      <c r="P315" s="12">
        <v>100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172.25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4001801343</v>
      </c>
      <c r="B316" s="11">
        <v>1</v>
      </c>
      <c r="C316" s="11" t="s">
        <v>26</v>
      </c>
      <c r="D316" s="11" t="s">
        <v>27</v>
      </c>
      <c r="E316" s="11" t="s">
        <v>1032</v>
      </c>
      <c r="F316" s="11">
        <v>824784934</v>
      </c>
      <c r="G316" s="11" t="s">
        <v>221</v>
      </c>
      <c r="H316" s="11" t="s">
        <v>30</v>
      </c>
      <c r="I316" s="11" t="s">
        <v>31</v>
      </c>
      <c r="J316" s="11" t="s">
        <v>32</v>
      </c>
      <c r="K316" s="11" t="s">
        <v>33</v>
      </c>
      <c r="L316" s="13" t="s">
        <v>1033</v>
      </c>
      <c r="M316" s="13" t="s">
        <v>1034</v>
      </c>
      <c r="N316" s="15">
        <v>4.0702777770000003</v>
      </c>
      <c r="O316" s="12">
        <v>0</v>
      </c>
      <c r="P316" s="12">
        <v>138</v>
      </c>
      <c r="Q316" s="12">
        <v>0</v>
      </c>
      <c r="R316" s="12">
        <v>0</v>
      </c>
      <c r="S316" s="12">
        <v>0</v>
      </c>
      <c r="T316" s="12">
        <v>0</v>
      </c>
      <c r="U316" s="15">
        <v>0</v>
      </c>
      <c r="V316" s="15">
        <v>561.69833300000005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4001801360</v>
      </c>
      <c r="B317" s="11">
        <v>1</v>
      </c>
      <c r="C317" s="11" t="s">
        <v>26</v>
      </c>
      <c r="D317" s="11" t="s">
        <v>86</v>
      </c>
      <c r="E317" s="11" t="s">
        <v>1035</v>
      </c>
      <c r="F317" s="11">
        <v>826989594</v>
      </c>
      <c r="G317" s="11" t="s">
        <v>88</v>
      </c>
      <c r="H317" s="11" t="s">
        <v>30</v>
      </c>
      <c r="I317" s="11" t="s">
        <v>31</v>
      </c>
      <c r="J317" s="11" t="s">
        <v>32</v>
      </c>
      <c r="K317" s="11" t="s">
        <v>33</v>
      </c>
      <c r="L317" s="13" t="s">
        <v>1036</v>
      </c>
      <c r="M317" s="13" t="s">
        <v>1037</v>
      </c>
      <c r="N317" s="15">
        <v>5.5755555550000002</v>
      </c>
      <c r="O317" s="12">
        <v>0</v>
      </c>
      <c r="P317" s="12">
        <v>41</v>
      </c>
      <c r="Q317" s="12">
        <v>0</v>
      </c>
      <c r="R317" s="12">
        <v>0</v>
      </c>
      <c r="S317" s="12">
        <v>0</v>
      </c>
      <c r="T317" s="12">
        <v>0</v>
      </c>
      <c r="U317" s="15">
        <v>0</v>
      </c>
      <c r="V317" s="15">
        <v>228.59777800000001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4001801267</v>
      </c>
      <c r="B318" s="11">
        <v>1</v>
      </c>
      <c r="C318" s="11" t="s">
        <v>26</v>
      </c>
      <c r="D318" s="11" t="s">
        <v>52</v>
      </c>
      <c r="E318" s="11" t="s">
        <v>1038</v>
      </c>
      <c r="F318" s="11">
        <v>907818604</v>
      </c>
      <c r="G318" s="11" t="s">
        <v>859</v>
      </c>
      <c r="H318" s="11" t="s">
        <v>30</v>
      </c>
      <c r="I318" s="11" t="s">
        <v>31</v>
      </c>
      <c r="J318" s="11" t="s">
        <v>32</v>
      </c>
      <c r="K318" s="11" t="s">
        <v>33</v>
      </c>
      <c r="L318" s="13" t="s">
        <v>1039</v>
      </c>
      <c r="M318" s="13" t="s">
        <v>1040</v>
      </c>
      <c r="N318" s="15">
        <v>5.3833333330000004</v>
      </c>
      <c r="O318" s="12">
        <v>0</v>
      </c>
      <c r="P318" s="12">
        <v>4</v>
      </c>
      <c r="Q318" s="12">
        <v>0</v>
      </c>
      <c r="R318" s="12">
        <v>0</v>
      </c>
      <c r="S318" s="12">
        <v>0</v>
      </c>
      <c r="T318" s="12">
        <v>0</v>
      </c>
      <c r="U318" s="15">
        <v>0</v>
      </c>
      <c r="V318" s="15">
        <v>21.533332999999999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4001801687</v>
      </c>
      <c r="B319" s="11">
        <v>1</v>
      </c>
      <c r="C319" s="11" t="s">
        <v>26</v>
      </c>
      <c r="D319" s="11" t="s">
        <v>86</v>
      </c>
      <c r="E319" s="11" t="s">
        <v>1041</v>
      </c>
      <c r="F319" s="11">
        <v>908139764</v>
      </c>
      <c r="G319" s="11" t="s">
        <v>88</v>
      </c>
      <c r="H319" s="11" t="s">
        <v>30</v>
      </c>
      <c r="I319" s="11" t="s">
        <v>31</v>
      </c>
      <c r="J319" s="11" t="s">
        <v>32</v>
      </c>
      <c r="K319" s="11" t="s">
        <v>33</v>
      </c>
      <c r="L319" s="13" t="s">
        <v>1042</v>
      </c>
      <c r="M319" s="13" t="s">
        <v>1043</v>
      </c>
      <c r="N319" s="15">
        <v>0.49194444399999998</v>
      </c>
      <c r="O319" s="12">
        <v>0</v>
      </c>
      <c r="P319" s="12">
        <v>17</v>
      </c>
      <c r="Q319" s="12">
        <v>0</v>
      </c>
      <c r="R319" s="12">
        <v>0</v>
      </c>
      <c r="S319" s="12">
        <v>0</v>
      </c>
      <c r="T319" s="12">
        <v>0</v>
      </c>
      <c r="U319" s="15">
        <v>0</v>
      </c>
      <c r="V319" s="15">
        <v>8.3630560000000003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4001801622</v>
      </c>
      <c r="B320" s="11">
        <v>1</v>
      </c>
      <c r="C320" s="11" t="s">
        <v>26</v>
      </c>
      <c r="D320" s="11" t="s">
        <v>36</v>
      </c>
      <c r="E320" s="11" t="s">
        <v>1044</v>
      </c>
      <c r="F320" s="11">
        <v>824848235</v>
      </c>
      <c r="G320" s="11" t="s">
        <v>1045</v>
      </c>
      <c r="H320" s="11" t="s">
        <v>39</v>
      </c>
      <c r="I320" s="11" t="s">
        <v>31</v>
      </c>
      <c r="J320" s="11" t="s">
        <v>32</v>
      </c>
      <c r="K320" s="11" t="s">
        <v>33</v>
      </c>
      <c r="L320" s="13" t="s">
        <v>1046</v>
      </c>
      <c r="M320" s="13" t="s">
        <v>1047</v>
      </c>
      <c r="N320" s="15">
        <v>1.443888888</v>
      </c>
      <c r="O320" s="12">
        <v>5</v>
      </c>
      <c r="P320" s="12">
        <v>2330</v>
      </c>
      <c r="Q320" s="12">
        <v>0</v>
      </c>
      <c r="R320" s="12">
        <v>0</v>
      </c>
      <c r="S320" s="12">
        <v>0</v>
      </c>
      <c r="T320" s="12">
        <v>0</v>
      </c>
      <c r="U320" s="15">
        <v>7.2194440000000002</v>
      </c>
      <c r="V320" s="15">
        <v>3364.261109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4001801612</v>
      </c>
      <c r="B321" s="11">
        <v>1</v>
      </c>
      <c r="C321" s="11" t="s">
        <v>26</v>
      </c>
      <c r="D321" s="11" t="s">
        <v>86</v>
      </c>
      <c r="E321" s="11" t="s">
        <v>1048</v>
      </c>
      <c r="F321" s="11">
        <v>908415298</v>
      </c>
      <c r="G321" s="11" t="s">
        <v>242</v>
      </c>
      <c r="H321" s="11" t="s">
        <v>30</v>
      </c>
      <c r="I321" s="11" t="s">
        <v>31</v>
      </c>
      <c r="J321" s="11" t="s">
        <v>32</v>
      </c>
      <c r="K321" s="11" t="s">
        <v>33</v>
      </c>
      <c r="L321" s="13" t="s">
        <v>1049</v>
      </c>
      <c r="M321" s="13" t="s">
        <v>1050</v>
      </c>
      <c r="N321" s="15">
        <v>1.0133333330000001</v>
      </c>
      <c r="O321" s="12">
        <v>0</v>
      </c>
      <c r="P321" s="12">
        <v>240</v>
      </c>
      <c r="Q321" s="12">
        <v>0</v>
      </c>
      <c r="R321" s="12">
        <v>0</v>
      </c>
      <c r="S321" s="12">
        <v>0</v>
      </c>
      <c r="T321" s="12">
        <v>0</v>
      </c>
      <c r="U321" s="15">
        <v>0</v>
      </c>
      <c r="V321" s="15">
        <v>243.2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4001801631</v>
      </c>
      <c r="B322" s="11">
        <v>1</v>
      </c>
      <c r="C322" s="11" t="s">
        <v>26</v>
      </c>
      <c r="D322" s="11" t="s">
        <v>52</v>
      </c>
      <c r="E322" s="11" t="s">
        <v>1051</v>
      </c>
      <c r="F322" s="11">
        <v>828009047</v>
      </c>
      <c r="G322" s="11" t="s">
        <v>54</v>
      </c>
      <c r="H322" s="11" t="s">
        <v>39</v>
      </c>
      <c r="I322" s="11" t="s">
        <v>31</v>
      </c>
      <c r="J322" s="11" t="s">
        <v>32</v>
      </c>
      <c r="K322" s="11" t="s">
        <v>33</v>
      </c>
      <c r="L322" s="13" t="s">
        <v>1052</v>
      </c>
      <c r="M322" s="13" t="s">
        <v>1053</v>
      </c>
      <c r="N322" s="15">
        <v>0.96222222199999996</v>
      </c>
      <c r="O322" s="12">
        <v>0</v>
      </c>
      <c r="P322" s="12">
        <v>1876</v>
      </c>
      <c r="Q322" s="12">
        <v>0</v>
      </c>
      <c r="R322" s="12">
        <v>0</v>
      </c>
      <c r="S322" s="12">
        <v>0</v>
      </c>
      <c r="T322" s="12">
        <v>0</v>
      </c>
      <c r="U322" s="15">
        <v>0</v>
      </c>
      <c r="V322" s="15">
        <v>1805.128888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4001801660</v>
      </c>
      <c r="B323" s="11">
        <v>1</v>
      </c>
      <c r="C323" s="11" t="s">
        <v>26</v>
      </c>
      <c r="D323" s="11" t="s">
        <v>36</v>
      </c>
      <c r="E323" s="11" t="s">
        <v>1054</v>
      </c>
      <c r="F323" s="11">
        <v>824848247</v>
      </c>
      <c r="G323" s="11" t="s">
        <v>508</v>
      </c>
      <c r="H323" s="11" t="s">
        <v>39</v>
      </c>
      <c r="I323" s="11" t="s">
        <v>31</v>
      </c>
      <c r="J323" s="11" t="s">
        <v>32</v>
      </c>
      <c r="K323" s="11" t="s">
        <v>33</v>
      </c>
      <c r="L323" s="13" t="s">
        <v>1055</v>
      </c>
      <c r="M323" s="13" t="s">
        <v>1056</v>
      </c>
      <c r="N323" s="15">
        <v>0.36527777700000003</v>
      </c>
      <c r="O323" s="12">
        <v>2</v>
      </c>
      <c r="P323" s="12">
        <v>1727</v>
      </c>
      <c r="Q323" s="12">
        <v>0</v>
      </c>
      <c r="R323" s="12">
        <v>0</v>
      </c>
      <c r="S323" s="12">
        <v>0</v>
      </c>
      <c r="T323" s="12">
        <v>0</v>
      </c>
      <c r="U323" s="15">
        <v>0.73055599999999998</v>
      </c>
      <c r="V323" s="15">
        <v>630.83472099999994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4001801361</v>
      </c>
      <c r="B324" s="11">
        <v>1</v>
      </c>
      <c r="C324" s="11" t="s">
        <v>26</v>
      </c>
      <c r="D324" s="11" t="s">
        <v>106</v>
      </c>
      <c r="E324" s="11" t="s">
        <v>651</v>
      </c>
      <c r="F324" s="11">
        <v>908284251</v>
      </c>
      <c r="G324" s="11" t="s">
        <v>114</v>
      </c>
      <c r="H324" s="11" t="s">
        <v>30</v>
      </c>
      <c r="I324" s="11" t="s">
        <v>31</v>
      </c>
      <c r="J324" s="11" t="s">
        <v>115</v>
      </c>
      <c r="K324" s="11" t="s">
        <v>33</v>
      </c>
      <c r="L324" s="13" t="s">
        <v>1057</v>
      </c>
      <c r="M324" s="13" t="s">
        <v>1058</v>
      </c>
      <c r="N324" s="15">
        <v>0.45472222200000001</v>
      </c>
      <c r="O324" s="12">
        <v>0</v>
      </c>
      <c r="P324" s="12">
        <v>7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3.1830560000000001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4001801574</v>
      </c>
      <c r="B325" s="11">
        <v>1</v>
      </c>
      <c r="C325" s="11" t="s">
        <v>26</v>
      </c>
      <c r="D325" s="11" t="s">
        <v>47</v>
      </c>
      <c r="E325" s="11" t="s">
        <v>1059</v>
      </c>
      <c r="F325" s="11">
        <v>901076790</v>
      </c>
      <c r="G325" s="11" t="s">
        <v>285</v>
      </c>
      <c r="H325" s="11" t="s">
        <v>30</v>
      </c>
      <c r="I325" s="11" t="s">
        <v>31</v>
      </c>
      <c r="J325" s="11" t="s">
        <v>32</v>
      </c>
      <c r="K325" s="11" t="s">
        <v>33</v>
      </c>
      <c r="L325" s="13" t="s">
        <v>1060</v>
      </c>
      <c r="M325" s="13" t="s">
        <v>1061</v>
      </c>
      <c r="N325" s="15">
        <v>2.9758333330000002</v>
      </c>
      <c r="O325" s="12">
        <v>0</v>
      </c>
      <c r="P325" s="12">
        <v>303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901.67750000000001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4001801602</v>
      </c>
      <c r="B326" s="11">
        <v>1</v>
      </c>
      <c r="C326" s="11" t="s">
        <v>26</v>
      </c>
      <c r="D326" s="11" t="s">
        <v>106</v>
      </c>
      <c r="E326" s="11" t="s">
        <v>1062</v>
      </c>
      <c r="F326" s="11">
        <v>801778260</v>
      </c>
      <c r="G326" s="11" t="s">
        <v>88</v>
      </c>
      <c r="H326" s="11" t="s">
        <v>30</v>
      </c>
      <c r="I326" s="11" t="s">
        <v>31</v>
      </c>
      <c r="J326" s="11" t="s">
        <v>32</v>
      </c>
      <c r="K326" s="11" t="s">
        <v>33</v>
      </c>
      <c r="L326" s="13" t="s">
        <v>1063</v>
      </c>
      <c r="M326" s="13" t="s">
        <v>1064</v>
      </c>
      <c r="N326" s="15">
        <v>0.65166666600000001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0.651667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4001801579</v>
      </c>
      <c r="B327" s="11">
        <v>1</v>
      </c>
      <c r="C327" s="11" t="s">
        <v>26</v>
      </c>
      <c r="D327" s="11" t="s">
        <v>86</v>
      </c>
      <c r="E327" s="11" t="s">
        <v>1026</v>
      </c>
      <c r="F327" s="11">
        <v>827298324</v>
      </c>
      <c r="G327" s="11" t="s">
        <v>88</v>
      </c>
      <c r="H327" s="11" t="s">
        <v>30</v>
      </c>
      <c r="I327" s="11" t="s">
        <v>31</v>
      </c>
      <c r="J327" s="11" t="s">
        <v>32</v>
      </c>
      <c r="K327" s="11" t="s">
        <v>33</v>
      </c>
      <c r="L327" s="13" t="s">
        <v>1065</v>
      </c>
      <c r="M327" s="13" t="s">
        <v>1066</v>
      </c>
      <c r="N327" s="15">
        <v>1.957777777</v>
      </c>
      <c r="O327" s="12">
        <v>0</v>
      </c>
      <c r="P327" s="12">
        <v>92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180.115555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4001801618</v>
      </c>
      <c r="B328" s="11">
        <v>1</v>
      </c>
      <c r="C328" s="11" t="s">
        <v>26</v>
      </c>
      <c r="D328" s="11" t="s">
        <v>47</v>
      </c>
      <c r="E328" s="11" t="s">
        <v>1067</v>
      </c>
      <c r="F328" s="11">
        <v>828411377</v>
      </c>
      <c r="G328" s="11" t="s">
        <v>49</v>
      </c>
      <c r="H328" s="11" t="s">
        <v>39</v>
      </c>
      <c r="I328" s="11" t="s">
        <v>31</v>
      </c>
      <c r="J328" s="11" t="s">
        <v>32</v>
      </c>
      <c r="K328" s="11" t="s">
        <v>33</v>
      </c>
      <c r="L328" s="13" t="s">
        <v>1068</v>
      </c>
      <c r="M328" s="13" t="s">
        <v>1069</v>
      </c>
      <c r="N328" s="15">
        <v>0.71861111099999997</v>
      </c>
      <c r="O328" s="12">
        <v>2</v>
      </c>
      <c r="P328" s="12">
        <v>1968</v>
      </c>
      <c r="Q328" s="12">
        <v>0</v>
      </c>
      <c r="R328" s="12">
        <v>0</v>
      </c>
      <c r="S328" s="12">
        <v>0</v>
      </c>
      <c r="T328" s="12">
        <v>0</v>
      </c>
      <c r="U328" s="15">
        <v>1.437222</v>
      </c>
      <c r="V328" s="15">
        <v>1414.226666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4001801371</v>
      </c>
      <c r="B329" s="11">
        <v>1</v>
      </c>
      <c r="C329" s="11" t="s">
        <v>26</v>
      </c>
      <c r="D329" s="11" t="s">
        <v>47</v>
      </c>
      <c r="E329" s="11" t="s">
        <v>1070</v>
      </c>
      <c r="F329" s="11">
        <v>901099347</v>
      </c>
      <c r="G329" s="11" t="s">
        <v>99</v>
      </c>
      <c r="H329" s="11" t="s">
        <v>30</v>
      </c>
      <c r="I329" s="11" t="s">
        <v>31</v>
      </c>
      <c r="J329" s="11" t="s">
        <v>32</v>
      </c>
      <c r="K329" s="11" t="s">
        <v>33</v>
      </c>
      <c r="L329" s="13" t="s">
        <v>1071</v>
      </c>
      <c r="M329" s="13" t="s">
        <v>1072</v>
      </c>
      <c r="N329" s="15">
        <v>0.46416666600000001</v>
      </c>
      <c r="O329" s="12">
        <v>0</v>
      </c>
      <c r="P329" s="12">
        <v>377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174.99083300000001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4001798707</v>
      </c>
      <c r="B330" s="11">
        <v>1</v>
      </c>
      <c r="C330" s="11" t="s">
        <v>26</v>
      </c>
      <c r="D330" s="11" t="s">
        <v>106</v>
      </c>
      <c r="E330" s="11" t="s">
        <v>1073</v>
      </c>
      <c r="F330" s="11">
        <v>829227205</v>
      </c>
      <c r="G330" s="11" t="s">
        <v>186</v>
      </c>
      <c r="H330" s="11" t="s">
        <v>39</v>
      </c>
      <c r="I330" s="11" t="s">
        <v>31</v>
      </c>
      <c r="J330" s="11" t="s">
        <v>32</v>
      </c>
      <c r="K330" s="11" t="s">
        <v>159</v>
      </c>
      <c r="L330" s="13" t="s">
        <v>1074</v>
      </c>
      <c r="M330" s="13" t="s">
        <v>1075</v>
      </c>
      <c r="N330" s="15">
        <v>3.4794444439999999</v>
      </c>
      <c r="O330" s="12">
        <v>0</v>
      </c>
      <c r="P330" s="12">
        <v>309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1075.1483330000001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4001801614</v>
      </c>
      <c r="B331" s="11">
        <v>1</v>
      </c>
      <c r="C331" s="11" t="s">
        <v>26</v>
      </c>
      <c r="D331" s="11" t="s">
        <v>106</v>
      </c>
      <c r="E331" s="11" t="s">
        <v>1076</v>
      </c>
      <c r="F331" s="11">
        <v>908142277</v>
      </c>
      <c r="G331" s="11" t="s">
        <v>252</v>
      </c>
      <c r="H331" s="11" t="s">
        <v>39</v>
      </c>
      <c r="I331" s="11" t="s">
        <v>31</v>
      </c>
      <c r="J331" s="11" t="s">
        <v>32</v>
      </c>
      <c r="K331" s="11" t="s">
        <v>33</v>
      </c>
      <c r="L331" s="13" t="s">
        <v>1077</v>
      </c>
      <c r="M331" s="13" t="s">
        <v>1078</v>
      </c>
      <c r="N331" s="15">
        <v>0.63277777700000004</v>
      </c>
      <c r="O331" s="12">
        <v>1</v>
      </c>
      <c r="P331" s="12">
        <v>143</v>
      </c>
      <c r="Q331" s="12">
        <v>0</v>
      </c>
      <c r="R331" s="12">
        <v>0</v>
      </c>
      <c r="S331" s="12">
        <v>0</v>
      </c>
      <c r="T331" s="12">
        <v>0</v>
      </c>
      <c r="U331" s="15">
        <v>0.63277799999999995</v>
      </c>
      <c r="V331" s="15">
        <v>90.487222000000003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4001801606</v>
      </c>
      <c r="B332" s="11">
        <v>1</v>
      </c>
      <c r="C332" s="11" t="s">
        <v>26</v>
      </c>
      <c r="D332" s="11" t="s">
        <v>52</v>
      </c>
      <c r="E332" s="11" t="s">
        <v>1079</v>
      </c>
      <c r="F332" s="11">
        <v>800079000</v>
      </c>
      <c r="G332" s="11" t="s">
        <v>1080</v>
      </c>
      <c r="H332" s="11" t="s">
        <v>39</v>
      </c>
      <c r="I332" s="11" t="s">
        <v>31</v>
      </c>
      <c r="J332" s="11" t="s">
        <v>32</v>
      </c>
      <c r="K332" s="11" t="s">
        <v>33</v>
      </c>
      <c r="L332" s="13" t="s">
        <v>1081</v>
      </c>
      <c r="M332" s="13" t="s">
        <v>1082</v>
      </c>
      <c r="N332" s="15">
        <v>0.20638888799999999</v>
      </c>
      <c r="O332" s="12">
        <v>0</v>
      </c>
      <c r="P332" s="12">
        <v>762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157.26833300000001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4001801274</v>
      </c>
      <c r="B333" s="11">
        <v>1</v>
      </c>
      <c r="C333" s="11" t="s">
        <v>26</v>
      </c>
      <c r="D333" s="11" t="s">
        <v>68</v>
      </c>
      <c r="E333" s="11" t="s">
        <v>1083</v>
      </c>
      <c r="F333" s="11">
        <v>801621118</v>
      </c>
      <c r="G333" s="11" t="s">
        <v>163</v>
      </c>
      <c r="H333" s="11" t="s">
        <v>30</v>
      </c>
      <c r="I333" s="11" t="s">
        <v>31</v>
      </c>
      <c r="J333" s="11" t="s">
        <v>32</v>
      </c>
      <c r="K333" s="11" t="s">
        <v>33</v>
      </c>
      <c r="L333" s="13" t="s">
        <v>1084</v>
      </c>
      <c r="M333" s="13" t="s">
        <v>1085</v>
      </c>
      <c r="N333" s="15">
        <v>1.906666666</v>
      </c>
      <c r="O333" s="12">
        <v>0</v>
      </c>
      <c r="P333" s="12">
        <v>8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15.253333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4001801350</v>
      </c>
      <c r="B334" s="11">
        <v>1</v>
      </c>
      <c r="C334" s="11" t="s">
        <v>26</v>
      </c>
      <c r="D334" s="11" t="s">
        <v>42</v>
      </c>
      <c r="E334" s="11" t="s">
        <v>1086</v>
      </c>
      <c r="F334" s="11">
        <v>801613685</v>
      </c>
      <c r="G334" s="11" t="s">
        <v>88</v>
      </c>
      <c r="H334" s="11" t="s">
        <v>30</v>
      </c>
      <c r="I334" s="11" t="s">
        <v>31</v>
      </c>
      <c r="J334" s="11" t="s">
        <v>32</v>
      </c>
      <c r="K334" s="11" t="s">
        <v>33</v>
      </c>
      <c r="L334" s="13" t="s">
        <v>1087</v>
      </c>
      <c r="M334" s="13" t="s">
        <v>1088</v>
      </c>
      <c r="N334" s="15">
        <v>4.1483333330000001</v>
      </c>
      <c r="O334" s="12">
        <v>0</v>
      </c>
      <c r="P334" s="12">
        <v>1</v>
      </c>
      <c r="Q334" s="12">
        <v>0</v>
      </c>
      <c r="R334" s="12">
        <v>0</v>
      </c>
      <c r="S334" s="12">
        <v>0</v>
      </c>
      <c r="T334" s="12">
        <v>0</v>
      </c>
      <c r="U334" s="15">
        <v>0</v>
      </c>
      <c r="V334" s="15">
        <v>4.148333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4001801334</v>
      </c>
      <c r="B335" s="11">
        <v>1</v>
      </c>
      <c r="C335" s="11" t="s">
        <v>26</v>
      </c>
      <c r="D335" s="11" t="s">
        <v>148</v>
      </c>
      <c r="E335" s="11" t="s">
        <v>1089</v>
      </c>
      <c r="F335" s="11">
        <v>801812854</v>
      </c>
      <c r="G335" s="11" t="s">
        <v>163</v>
      </c>
      <c r="H335" s="11" t="s">
        <v>30</v>
      </c>
      <c r="I335" s="11" t="s">
        <v>31</v>
      </c>
      <c r="J335" s="11" t="s">
        <v>32</v>
      </c>
      <c r="K335" s="11" t="s">
        <v>33</v>
      </c>
      <c r="L335" s="13" t="s">
        <v>1090</v>
      </c>
      <c r="M335" s="13" t="s">
        <v>1091</v>
      </c>
      <c r="N335" s="15">
        <v>2.858055555</v>
      </c>
      <c r="O335" s="12">
        <v>0</v>
      </c>
      <c r="P335" s="12">
        <v>14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40.012777999999997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4001801426</v>
      </c>
      <c r="B336" s="11">
        <v>1</v>
      </c>
      <c r="C336" s="11" t="s">
        <v>26</v>
      </c>
      <c r="D336" s="11" t="s">
        <v>36</v>
      </c>
      <c r="E336" s="11" t="s">
        <v>1092</v>
      </c>
      <c r="F336" s="11">
        <v>828012669</v>
      </c>
      <c r="G336" s="11" t="s">
        <v>1093</v>
      </c>
      <c r="H336" s="11" t="s">
        <v>39</v>
      </c>
      <c r="I336" s="11" t="s">
        <v>31</v>
      </c>
      <c r="J336" s="11" t="s">
        <v>32</v>
      </c>
      <c r="K336" s="11" t="s">
        <v>33</v>
      </c>
      <c r="L336" s="13" t="s">
        <v>1094</v>
      </c>
      <c r="M336" s="13" t="s">
        <v>1095</v>
      </c>
      <c r="N336" s="15">
        <v>0.99722222199999999</v>
      </c>
      <c r="O336" s="12">
        <v>2</v>
      </c>
      <c r="P336" s="12">
        <v>1727</v>
      </c>
      <c r="Q336" s="12">
        <v>0</v>
      </c>
      <c r="R336" s="12">
        <v>0</v>
      </c>
      <c r="S336" s="12">
        <v>0</v>
      </c>
      <c r="T336" s="12">
        <v>0</v>
      </c>
      <c r="U336" s="15">
        <v>1.9944440000000001</v>
      </c>
      <c r="V336" s="15">
        <v>1722.202777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4001801268</v>
      </c>
      <c r="B337" s="11">
        <v>1</v>
      </c>
      <c r="C337" s="11" t="s">
        <v>26</v>
      </c>
      <c r="D337" s="11" t="s">
        <v>106</v>
      </c>
      <c r="E337" s="11" t="s">
        <v>1096</v>
      </c>
      <c r="F337" s="11">
        <v>907898795</v>
      </c>
      <c r="G337" s="11" t="s">
        <v>88</v>
      </c>
      <c r="H337" s="11" t="s">
        <v>30</v>
      </c>
      <c r="I337" s="11" t="s">
        <v>31</v>
      </c>
      <c r="J337" s="11" t="s">
        <v>32</v>
      </c>
      <c r="K337" s="11" t="s">
        <v>33</v>
      </c>
      <c r="L337" s="13" t="s">
        <v>1097</v>
      </c>
      <c r="M337" s="13" t="s">
        <v>1098</v>
      </c>
      <c r="N337" s="15">
        <v>4.5297222220000002</v>
      </c>
      <c r="O337" s="12">
        <v>0</v>
      </c>
      <c r="P337" s="12">
        <v>28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126.832222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4001801380</v>
      </c>
      <c r="B338" s="11">
        <v>1</v>
      </c>
      <c r="C338" s="11" t="s">
        <v>26</v>
      </c>
      <c r="D338" s="11" t="s">
        <v>438</v>
      </c>
      <c r="E338" s="11" t="s">
        <v>1099</v>
      </c>
      <c r="F338" s="11">
        <v>805558256</v>
      </c>
      <c r="G338" s="11" t="s">
        <v>142</v>
      </c>
      <c r="H338" s="11" t="s">
        <v>30</v>
      </c>
      <c r="I338" s="11" t="s">
        <v>31</v>
      </c>
      <c r="J338" s="11" t="s">
        <v>32</v>
      </c>
      <c r="K338" s="11" t="s">
        <v>33</v>
      </c>
      <c r="L338" s="13" t="s">
        <v>1100</v>
      </c>
      <c r="M338" s="13" t="s">
        <v>1101</v>
      </c>
      <c r="N338" s="15">
        <v>2.3430555549999998</v>
      </c>
      <c r="O338" s="12">
        <v>0</v>
      </c>
      <c r="P338" s="12">
        <v>14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32.802778000000004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4001801242</v>
      </c>
      <c r="B339" s="11">
        <v>1</v>
      </c>
      <c r="C339" s="11" t="s">
        <v>26</v>
      </c>
      <c r="D339" s="11" t="s">
        <v>106</v>
      </c>
      <c r="E339" s="11" t="s">
        <v>1102</v>
      </c>
      <c r="F339" s="11">
        <v>900637321</v>
      </c>
      <c r="G339" s="11" t="s">
        <v>225</v>
      </c>
      <c r="H339" s="11" t="s">
        <v>30</v>
      </c>
      <c r="I339" s="11" t="s">
        <v>31</v>
      </c>
      <c r="J339" s="11" t="s">
        <v>32</v>
      </c>
      <c r="K339" s="11" t="s">
        <v>33</v>
      </c>
      <c r="L339" s="13" t="s">
        <v>1103</v>
      </c>
      <c r="M339" s="13" t="s">
        <v>1104</v>
      </c>
      <c r="N339" s="15">
        <v>9.0822222220000004</v>
      </c>
      <c r="O339" s="12">
        <v>0</v>
      </c>
      <c r="P339" s="12">
        <v>15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136.23333299999999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4001802881</v>
      </c>
      <c r="B340" s="11">
        <v>1</v>
      </c>
      <c r="C340" s="11" t="s">
        <v>26</v>
      </c>
      <c r="D340" s="11" t="s">
        <v>106</v>
      </c>
      <c r="E340" s="11" t="s">
        <v>1105</v>
      </c>
      <c r="F340" s="11">
        <v>826733795</v>
      </c>
      <c r="G340" s="11" t="s">
        <v>62</v>
      </c>
      <c r="H340" s="11" t="s">
        <v>30</v>
      </c>
      <c r="I340" s="11" t="s">
        <v>31</v>
      </c>
      <c r="J340" s="11" t="s">
        <v>32</v>
      </c>
      <c r="K340" s="11" t="s">
        <v>33</v>
      </c>
      <c r="L340" s="13" t="s">
        <v>1106</v>
      </c>
      <c r="M340" s="13" t="s">
        <v>1104</v>
      </c>
      <c r="N340" s="15">
        <v>6.19</v>
      </c>
      <c r="O340" s="12">
        <v>0</v>
      </c>
      <c r="P340" s="12">
        <v>117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724.23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4001801420</v>
      </c>
      <c r="B341" s="11">
        <v>1</v>
      </c>
      <c r="C341" s="11" t="s">
        <v>26</v>
      </c>
      <c r="D341" s="11" t="s">
        <v>86</v>
      </c>
      <c r="E341" s="11" t="s">
        <v>749</v>
      </c>
      <c r="F341" s="11">
        <v>901232365</v>
      </c>
      <c r="G341" s="11" t="s">
        <v>242</v>
      </c>
      <c r="H341" s="11" t="s">
        <v>30</v>
      </c>
      <c r="I341" s="11" t="s">
        <v>31</v>
      </c>
      <c r="J341" s="11" t="s">
        <v>32</v>
      </c>
      <c r="K341" s="11" t="s">
        <v>33</v>
      </c>
      <c r="L341" s="13" t="s">
        <v>1107</v>
      </c>
      <c r="M341" s="13" t="s">
        <v>1108</v>
      </c>
      <c r="N341" s="15">
        <v>0.20499999999999999</v>
      </c>
      <c r="O341" s="12">
        <v>0</v>
      </c>
      <c r="P341" s="12">
        <v>183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37.515000000000001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4001801309</v>
      </c>
      <c r="B342" s="11">
        <v>1</v>
      </c>
      <c r="C342" s="11" t="s">
        <v>26</v>
      </c>
      <c r="D342" s="11" t="s">
        <v>106</v>
      </c>
      <c r="E342" s="11" t="s">
        <v>403</v>
      </c>
      <c r="F342" s="11">
        <v>907854763</v>
      </c>
      <c r="G342" s="11" t="s">
        <v>1109</v>
      </c>
      <c r="H342" s="11" t="s">
        <v>30</v>
      </c>
      <c r="I342" s="11" t="s">
        <v>31</v>
      </c>
      <c r="J342" s="11" t="s">
        <v>32</v>
      </c>
      <c r="K342" s="11" t="s">
        <v>33</v>
      </c>
      <c r="L342" s="13" t="s">
        <v>1110</v>
      </c>
      <c r="M342" s="13" t="s">
        <v>1111</v>
      </c>
      <c r="N342" s="15">
        <v>2.2005555550000002</v>
      </c>
      <c r="O342" s="12">
        <v>0</v>
      </c>
      <c r="P342" s="12">
        <v>514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1131.0855550000001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4001801310</v>
      </c>
      <c r="B343" s="11">
        <v>1</v>
      </c>
      <c r="C343" s="11" t="s">
        <v>26</v>
      </c>
      <c r="D343" s="11" t="s">
        <v>106</v>
      </c>
      <c r="E343" s="11" t="s">
        <v>1112</v>
      </c>
      <c r="F343" s="11">
        <v>901096897</v>
      </c>
      <c r="G343" s="11" t="s">
        <v>1113</v>
      </c>
      <c r="H343" s="11" t="s">
        <v>30</v>
      </c>
      <c r="I343" s="11" t="s">
        <v>31</v>
      </c>
      <c r="J343" s="11" t="s">
        <v>32</v>
      </c>
      <c r="K343" s="11" t="s">
        <v>33</v>
      </c>
      <c r="L343" s="13" t="s">
        <v>1114</v>
      </c>
      <c r="M343" s="13" t="s">
        <v>1115</v>
      </c>
      <c r="N343" s="15">
        <v>1.106666666</v>
      </c>
      <c r="O343" s="12">
        <v>0</v>
      </c>
      <c r="P343" s="12">
        <v>242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267.813333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4001801405</v>
      </c>
      <c r="B344" s="11">
        <v>1</v>
      </c>
      <c r="C344" s="11" t="s">
        <v>26</v>
      </c>
      <c r="D344" s="11" t="s">
        <v>250</v>
      </c>
      <c r="E344" s="11" t="s">
        <v>1116</v>
      </c>
      <c r="F344" s="11">
        <v>831402092</v>
      </c>
      <c r="G344" s="11" t="s">
        <v>351</v>
      </c>
      <c r="H344" s="11" t="s">
        <v>39</v>
      </c>
      <c r="I344" s="11" t="s">
        <v>31</v>
      </c>
      <c r="J344" s="11" t="s">
        <v>32</v>
      </c>
      <c r="K344" s="11" t="s">
        <v>33</v>
      </c>
      <c r="L344" s="13" t="s">
        <v>1117</v>
      </c>
      <c r="M344" s="13" t="s">
        <v>1118</v>
      </c>
      <c r="N344" s="15">
        <v>0.74250000000000005</v>
      </c>
      <c r="O344" s="12">
        <v>4</v>
      </c>
      <c r="P344" s="12">
        <v>7</v>
      </c>
      <c r="Q344" s="12">
        <v>0</v>
      </c>
      <c r="R344" s="12">
        <v>0</v>
      </c>
      <c r="S344" s="12">
        <v>0</v>
      </c>
      <c r="T344" s="12">
        <v>0</v>
      </c>
      <c r="U344" s="15">
        <v>2.97</v>
      </c>
      <c r="V344" s="15">
        <v>5.1974999999999998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4001801431</v>
      </c>
      <c r="B345" s="11">
        <v>1</v>
      </c>
      <c r="C345" s="11" t="s">
        <v>26</v>
      </c>
      <c r="D345" s="11" t="s">
        <v>52</v>
      </c>
      <c r="E345" s="11" t="s">
        <v>1119</v>
      </c>
      <c r="F345" s="11">
        <v>821518915</v>
      </c>
      <c r="G345" s="11" t="s">
        <v>410</v>
      </c>
      <c r="H345" s="11" t="s">
        <v>39</v>
      </c>
      <c r="I345" s="11" t="s">
        <v>31</v>
      </c>
      <c r="J345" s="11" t="s">
        <v>32</v>
      </c>
      <c r="K345" s="11" t="s">
        <v>33</v>
      </c>
      <c r="L345" s="13" t="s">
        <v>1120</v>
      </c>
      <c r="M345" s="13" t="s">
        <v>1121</v>
      </c>
      <c r="N345" s="15">
        <v>0.137222222</v>
      </c>
      <c r="O345" s="12">
        <v>0</v>
      </c>
      <c r="P345" s="12">
        <v>3757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515.54388800000004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4001801410</v>
      </c>
      <c r="B346" s="11">
        <v>1</v>
      </c>
      <c r="C346" s="11" t="s">
        <v>26</v>
      </c>
      <c r="D346" s="11" t="s">
        <v>68</v>
      </c>
      <c r="E346" s="11" t="s">
        <v>1122</v>
      </c>
      <c r="F346" s="11">
        <v>830905132</v>
      </c>
      <c r="G346" s="11" t="s">
        <v>88</v>
      </c>
      <c r="H346" s="11" t="s">
        <v>30</v>
      </c>
      <c r="I346" s="11" t="s">
        <v>31</v>
      </c>
      <c r="J346" s="11" t="s">
        <v>32</v>
      </c>
      <c r="K346" s="11" t="s">
        <v>33</v>
      </c>
      <c r="L346" s="13" t="s">
        <v>1123</v>
      </c>
      <c r="M346" s="13" t="s">
        <v>1124</v>
      </c>
      <c r="N346" s="15">
        <v>0.92944444400000004</v>
      </c>
      <c r="O346" s="12">
        <v>0</v>
      </c>
      <c r="P346" s="12">
        <v>36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33.46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4001800911</v>
      </c>
      <c r="B347" s="11">
        <v>1</v>
      </c>
      <c r="C347" s="11" t="s">
        <v>26</v>
      </c>
      <c r="D347" s="11" t="s">
        <v>52</v>
      </c>
      <c r="E347" s="11" t="s">
        <v>1125</v>
      </c>
      <c r="F347" s="11">
        <v>827285944</v>
      </c>
      <c r="G347" s="11" t="s">
        <v>163</v>
      </c>
      <c r="H347" s="11" t="s">
        <v>30</v>
      </c>
      <c r="I347" s="11" t="s">
        <v>31</v>
      </c>
      <c r="J347" s="11" t="s">
        <v>32</v>
      </c>
      <c r="K347" s="11" t="s">
        <v>33</v>
      </c>
      <c r="L347" s="13" t="s">
        <v>1126</v>
      </c>
      <c r="M347" s="13" t="s">
        <v>1127</v>
      </c>
      <c r="N347" s="15">
        <v>0.59305555499999996</v>
      </c>
      <c r="O347" s="12">
        <v>0</v>
      </c>
      <c r="P347" s="12">
        <v>9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5.3375000000000004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4001801099</v>
      </c>
      <c r="B348" s="11">
        <v>1</v>
      </c>
      <c r="C348" s="11" t="s">
        <v>26</v>
      </c>
      <c r="D348" s="11" t="s">
        <v>42</v>
      </c>
      <c r="E348" s="11" t="s">
        <v>1128</v>
      </c>
      <c r="F348" s="11">
        <v>906969266</v>
      </c>
      <c r="G348" s="11" t="s">
        <v>95</v>
      </c>
      <c r="H348" s="11" t="s">
        <v>30</v>
      </c>
      <c r="I348" s="11" t="s">
        <v>31</v>
      </c>
      <c r="J348" s="11" t="s">
        <v>32</v>
      </c>
      <c r="K348" s="11" t="s">
        <v>33</v>
      </c>
      <c r="L348" s="13" t="s">
        <v>1129</v>
      </c>
      <c r="M348" s="13" t="s">
        <v>1130</v>
      </c>
      <c r="N348" s="15">
        <v>2.2641666659999999</v>
      </c>
      <c r="O348" s="12">
        <v>0</v>
      </c>
      <c r="P348" s="12">
        <v>345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781.13750000000005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4001801024</v>
      </c>
      <c r="B349" s="11">
        <v>1</v>
      </c>
      <c r="C349" s="11" t="s">
        <v>26</v>
      </c>
      <c r="D349" s="11" t="s">
        <v>199</v>
      </c>
      <c r="E349" s="11" t="s">
        <v>1131</v>
      </c>
      <c r="F349" s="11">
        <v>801816724</v>
      </c>
      <c r="G349" s="11" t="s">
        <v>95</v>
      </c>
      <c r="H349" s="11" t="s">
        <v>30</v>
      </c>
      <c r="I349" s="11" t="s">
        <v>31</v>
      </c>
      <c r="J349" s="11" t="s">
        <v>32</v>
      </c>
      <c r="K349" s="11" t="s">
        <v>33</v>
      </c>
      <c r="L349" s="13" t="s">
        <v>1132</v>
      </c>
      <c r="M349" s="13" t="s">
        <v>1133</v>
      </c>
      <c r="N349" s="15">
        <v>4.341388888</v>
      </c>
      <c r="O349" s="12">
        <v>0</v>
      </c>
      <c r="P349" s="12">
        <v>6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26.048333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4001800232</v>
      </c>
      <c r="B350" s="11">
        <v>1</v>
      </c>
      <c r="C350" s="11" t="s">
        <v>26</v>
      </c>
      <c r="D350" s="11" t="s">
        <v>106</v>
      </c>
      <c r="E350" s="11" t="s">
        <v>1134</v>
      </c>
      <c r="F350" s="11">
        <v>829235741</v>
      </c>
      <c r="G350" s="11" t="s">
        <v>88</v>
      </c>
      <c r="H350" s="11" t="s">
        <v>30</v>
      </c>
      <c r="I350" s="11" t="s">
        <v>31</v>
      </c>
      <c r="J350" s="11" t="s">
        <v>32</v>
      </c>
      <c r="K350" s="11" t="s">
        <v>33</v>
      </c>
      <c r="L350" s="13" t="s">
        <v>1135</v>
      </c>
      <c r="M350" s="13" t="s">
        <v>1136</v>
      </c>
      <c r="N350" s="15">
        <v>0.30138888800000002</v>
      </c>
      <c r="O350" s="12">
        <v>0</v>
      </c>
      <c r="P350" s="12">
        <v>64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19.288889000000001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4001800230</v>
      </c>
      <c r="B351" s="11">
        <v>1</v>
      </c>
      <c r="C351" s="11" t="s">
        <v>26</v>
      </c>
      <c r="D351" s="11" t="s">
        <v>42</v>
      </c>
      <c r="E351" s="11" t="s">
        <v>1137</v>
      </c>
      <c r="F351" s="11">
        <v>824626912</v>
      </c>
      <c r="G351" s="11" t="s">
        <v>54</v>
      </c>
      <c r="H351" s="11" t="s">
        <v>39</v>
      </c>
      <c r="I351" s="11" t="s">
        <v>31</v>
      </c>
      <c r="J351" s="11" t="s">
        <v>32</v>
      </c>
      <c r="K351" s="11" t="s">
        <v>33</v>
      </c>
      <c r="L351" s="13" t="s">
        <v>1138</v>
      </c>
      <c r="M351" s="13" t="s">
        <v>1139</v>
      </c>
      <c r="N351" s="15">
        <v>1.2580555550000001</v>
      </c>
      <c r="O351" s="12">
        <v>0</v>
      </c>
      <c r="P351" s="12">
        <v>4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5.032222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4001800218</v>
      </c>
      <c r="B352" s="11">
        <v>1</v>
      </c>
      <c r="C352" s="11" t="s">
        <v>26</v>
      </c>
      <c r="D352" s="11" t="s">
        <v>102</v>
      </c>
      <c r="E352" s="11" t="s">
        <v>1140</v>
      </c>
      <c r="F352" s="11">
        <v>801622052</v>
      </c>
      <c r="G352" s="11" t="s">
        <v>54</v>
      </c>
      <c r="H352" s="11" t="s">
        <v>30</v>
      </c>
      <c r="I352" s="11" t="s">
        <v>31</v>
      </c>
      <c r="J352" s="11" t="s">
        <v>32</v>
      </c>
      <c r="K352" s="11" t="s">
        <v>33</v>
      </c>
      <c r="L352" s="13" t="s">
        <v>1141</v>
      </c>
      <c r="M352" s="13" t="s">
        <v>1142</v>
      </c>
      <c r="N352" s="15">
        <v>1.534444444</v>
      </c>
      <c r="O352" s="12">
        <v>0</v>
      </c>
      <c r="P352" s="12">
        <v>2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3.068889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4001800216</v>
      </c>
      <c r="B353" s="11">
        <v>1</v>
      </c>
      <c r="C353" s="11" t="s">
        <v>26</v>
      </c>
      <c r="D353" s="11" t="s">
        <v>199</v>
      </c>
      <c r="E353" s="11" t="s">
        <v>1143</v>
      </c>
      <c r="F353" s="11">
        <v>907988193</v>
      </c>
      <c r="G353" s="11" t="s">
        <v>1144</v>
      </c>
      <c r="H353" s="11" t="s">
        <v>39</v>
      </c>
      <c r="I353" s="11" t="s">
        <v>31</v>
      </c>
      <c r="J353" s="11" t="s">
        <v>32</v>
      </c>
      <c r="K353" s="11" t="s">
        <v>33</v>
      </c>
      <c r="L353" s="13" t="s">
        <v>1145</v>
      </c>
      <c r="M353" s="13" t="s">
        <v>1146</v>
      </c>
      <c r="N353" s="15">
        <v>0.94416666599999999</v>
      </c>
      <c r="O353" s="12">
        <v>0</v>
      </c>
      <c r="P353" s="12">
        <v>1829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1726.8808320000001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4001800223</v>
      </c>
      <c r="B354" s="11">
        <v>1</v>
      </c>
      <c r="C354" s="11" t="s">
        <v>26</v>
      </c>
      <c r="D354" s="11" t="s">
        <v>106</v>
      </c>
      <c r="E354" s="11" t="s">
        <v>107</v>
      </c>
      <c r="F354" s="11">
        <v>826733789</v>
      </c>
      <c r="G354" s="11" t="s">
        <v>44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1147</v>
      </c>
      <c r="M354" s="13" t="s">
        <v>1148</v>
      </c>
      <c r="N354" s="15">
        <v>1.4913888879999999</v>
      </c>
      <c r="O354" s="12">
        <v>0</v>
      </c>
      <c r="P354" s="12">
        <v>307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457.85638899999998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4001800191</v>
      </c>
      <c r="B355" s="11">
        <v>1</v>
      </c>
      <c r="C355" s="11" t="s">
        <v>26</v>
      </c>
      <c r="D355" s="11" t="s">
        <v>148</v>
      </c>
      <c r="E355" s="11" t="s">
        <v>1149</v>
      </c>
      <c r="F355" s="11">
        <v>829228918</v>
      </c>
      <c r="G355" s="11" t="s">
        <v>70</v>
      </c>
      <c r="H355" s="11" t="s">
        <v>39</v>
      </c>
      <c r="I355" s="11" t="s">
        <v>31</v>
      </c>
      <c r="J355" s="11" t="s">
        <v>32</v>
      </c>
      <c r="K355" s="11" t="s">
        <v>33</v>
      </c>
      <c r="L355" s="13" t="s">
        <v>1150</v>
      </c>
      <c r="M355" s="13" t="s">
        <v>1151</v>
      </c>
      <c r="N355" s="15">
        <v>0.32861111100000001</v>
      </c>
      <c r="O355" s="12">
        <v>7</v>
      </c>
      <c r="P355" s="12">
        <v>452</v>
      </c>
      <c r="Q355" s="12">
        <v>0</v>
      </c>
      <c r="R355" s="12">
        <v>0</v>
      </c>
      <c r="S355" s="12">
        <v>0</v>
      </c>
      <c r="T355" s="12">
        <v>0</v>
      </c>
      <c r="U355" s="15">
        <v>2.300278</v>
      </c>
      <c r="V355" s="15">
        <v>148.53222199999999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4001800003</v>
      </c>
      <c r="B356" s="11">
        <v>1</v>
      </c>
      <c r="C356" s="11" t="s">
        <v>26</v>
      </c>
      <c r="D356" s="11" t="s">
        <v>102</v>
      </c>
      <c r="E356" s="11" t="s">
        <v>1152</v>
      </c>
      <c r="F356" s="11">
        <v>801612128</v>
      </c>
      <c r="G356" s="11" t="s">
        <v>242</v>
      </c>
      <c r="H356" s="11" t="s">
        <v>30</v>
      </c>
      <c r="I356" s="11" t="s">
        <v>31</v>
      </c>
      <c r="J356" s="11" t="s">
        <v>32</v>
      </c>
      <c r="K356" s="11" t="s">
        <v>33</v>
      </c>
      <c r="L356" s="13" t="s">
        <v>1153</v>
      </c>
      <c r="M356" s="13" t="s">
        <v>1154</v>
      </c>
      <c r="N356" s="15">
        <v>7.82</v>
      </c>
      <c r="O356" s="12">
        <v>0</v>
      </c>
      <c r="P356" s="12">
        <v>2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15.64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4001800177</v>
      </c>
      <c r="B357" s="11">
        <v>1</v>
      </c>
      <c r="C357" s="11" t="s">
        <v>26</v>
      </c>
      <c r="D357" s="11" t="s">
        <v>68</v>
      </c>
      <c r="E357" s="11" t="s">
        <v>1155</v>
      </c>
      <c r="F357" s="11">
        <v>825514450</v>
      </c>
      <c r="G357" s="11" t="s">
        <v>70</v>
      </c>
      <c r="H357" s="11" t="s">
        <v>39</v>
      </c>
      <c r="I357" s="11" t="s">
        <v>31</v>
      </c>
      <c r="J357" s="11" t="s">
        <v>32</v>
      </c>
      <c r="K357" s="11" t="s">
        <v>33</v>
      </c>
      <c r="L357" s="13" t="s">
        <v>1156</v>
      </c>
      <c r="M357" s="13" t="s">
        <v>1157</v>
      </c>
      <c r="N357" s="15">
        <v>0.10611111099999999</v>
      </c>
      <c r="O357" s="12">
        <v>0</v>
      </c>
      <c r="P357" s="12">
        <v>3845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407.99722200000002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4001800175</v>
      </c>
      <c r="B358" s="11">
        <v>1</v>
      </c>
      <c r="C358" s="11" t="s">
        <v>26</v>
      </c>
      <c r="D358" s="11" t="s">
        <v>68</v>
      </c>
      <c r="E358" s="11" t="s">
        <v>1158</v>
      </c>
      <c r="F358" s="11">
        <v>800111208</v>
      </c>
      <c r="G358" s="11" t="s">
        <v>70</v>
      </c>
      <c r="H358" s="11" t="s">
        <v>39</v>
      </c>
      <c r="I358" s="11" t="s">
        <v>31</v>
      </c>
      <c r="J358" s="11" t="s">
        <v>32</v>
      </c>
      <c r="K358" s="11" t="s">
        <v>33</v>
      </c>
      <c r="L358" s="13" t="s">
        <v>1159</v>
      </c>
      <c r="M358" s="13" t="s">
        <v>1160</v>
      </c>
      <c r="N358" s="15">
        <v>0.115833333</v>
      </c>
      <c r="O358" s="12">
        <v>0</v>
      </c>
      <c r="P358" s="12">
        <v>384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44.48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4001800173</v>
      </c>
      <c r="B359" s="11">
        <v>1</v>
      </c>
      <c r="C359" s="11" t="s">
        <v>26</v>
      </c>
      <c r="D359" s="11" t="s">
        <v>68</v>
      </c>
      <c r="E359" s="11" t="s">
        <v>1161</v>
      </c>
      <c r="F359" s="11">
        <v>820750858</v>
      </c>
      <c r="G359" s="11" t="s">
        <v>70</v>
      </c>
      <c r="H359" s="11" t="s">
        <v>39</v>
      </c>
      <c r="I359" s="11" t="s">
        <v>31</v>
      </c>
      <c r="J359" s="11" t="s">
        <v>32</v>
      </c>
      <c r="K359" s="11" t="s">
        <v>33</v>
      </c>
      <c r="L359" s="13" t="s">
        <v>1162</v>
      </c>
      <c r="M359" s="13" t="s">
        <v>1163</v>
      </c>
      <c r="N359" s="15">
        <v>9.9166666000000001E-2</v>
      </c>
      <c r="O359" s="12">
        <v>0</v>
      </c>
      <c r="P359" s="12">
        <v>1175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116.520833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4001801036</v>
      </c>
      <c r="B360" s="11">
        <v>1</v>
      </c>
      <c r="C360" s="11" t="s">
        <v>26</v>
      </c>
      <c r="D360" s="11" t="s">
        <v>250</v>
      </c>
      <c r="E360" s="11" t="s">
        <v>1164</v>
      </c>
      <c r="F360" s="11">
        <v>907875085</v>
      </c>
      <c r="G360" s="11" t="s">
        <v>99</v>
      </c>
      <c r="H360" s="11" t="s">
        <v>30</v>
      </c>
      <c r="I360" s="11" t="s">
        <v>31</v>
      </c>
      <c r="J360" s="11" t="s">
        <v>32</v>
      </c>
      <c r="K360" s="11" t="s">
        <v>33</v>
      </c>
      <c r="L360" s="13" t="s">
        <v>1165</v>
      </c>
      <c r="M360" s="13" t="s">
        <v>1166</v>
      </c>
      <c r="N360" s="15">
        <v>3.1850000000000001</v>
      </c>
      <c r="O360" s="12">
        <v>0</v>
      </c>
      <c r="P360" s="12">
        <v>94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299.39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4001801037</v>
      </c>
      <c r="B361" s="11">
        <v>1</v>
      </c>
      <c r="C361" s="11" t="s">
        <v>26</v>
      </c>
      <c r="D361" s="11" t="s">
        <v>148</v>
      </c>
      <c r="E361" s="11" t="s">
        <v>1167</v>
      </c>
      <c r="F361" s="11">
        <v>830594101</v>
      </c>
      <c r="G361" s="11" t="s">
        <v>242</v>
      </c>
      <c r="H361" s="11" t="s">
        <v>30</v>
      </c>
      <c r="I361" s="11" t="s">
        <v>31</v>
      </c>
      <c r="J361" s="11" t="s">
        <v>32</v>
      </c>
      <c r="K361" s="11" t="s">
        <v>33</v>
      </c>
      <c r="L361" s="13" t="s">
        <v>1168</v>
      </c>
      <c r="M361" s="13" t="s">
        <v>1169</v>
      </c>
      <c r="N361" s="15">
        <v>3.3438888879999999</v>
      </c>
      <c r="O361" s="12">
        <v>0</v>
      </c>
      <c r="P361" s="12">
        <v>112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374.51555500000001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4001800933</v>
      </c>
      <c r="B362" s="11">
        <v>1</v>
      </c>
      <c r="C362" s="11" t="s">
        <v>26</v>
      </c>
      <c r="D362" s="11" t="s">
        <v>52</v>
      </c>
      <c r="E362" s="11" t="s">
        <v>1170</v>
      </c>
      <c r="F362" s="11">
        <v>908103577</v>
      </c>
      <c r="G362" s="11" t="s">
        <v>95</v>
      </c>
      <c r="H362" s="11" t="s">
        <v>30</v>
      </c>
      <c r="I362" s="11" t="s">
        <v>31</v>
      </c>
      <c r="J362" s="11" t="s">
        <v>32</v>
      </c>
      <c r="K362" s="11" t="s">
        <v>33</v>
      </c>
      <c r="L362" s="13" t="s">
        <v>1171</v>
      </c>
      <c r="M362" s="13" t="s">
        <v>1172</v>
      </c>
      <c r="N362" s="15">
        <v>4.9108333330000002</v>
      </c>
      <c r="O362" s="12">
        <v>0</v>
      </c>
      <c r="P362" s="12">
        <v>13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63.840833000000003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4001800940</v>
      </c>
      <c r="B363" s="11">
        <v>1</v>
      </c>
      <c r="C363" s="11" t="s">
        <v>26</v>
      </c>
      <c r="D363" s="11" t="s">
        <v>148</v>
      </c>
      <c r="E363" s="11" t="s">
        <v>1173</v>
      </c>
      <c r="F363" s="11">
        <v>903867002</v>
      </c>
      <c r="G363" s="11" t="s">
        <v>242</v>
      </c>
      <c r="H363" s="11" t="s">
        <v>30</v>
      </c>
      <c r="I363" s="11" t="s">
        <v>31</v>
      </c>
      <c r="J363" s="11" t="s">
        <v>32</v>
      </c>
      <c r="K363" s="11" t="s">
        <v>33</v>
      </c>
      <c r="L363" s="13" t="s">
        <v>1174</v>
      </c>
      <c r="M363" s="13" t="s">
        <v>1175</v>
      </c>
      <c r="N363" s="15">
        <v>3.24</v>
      </c>
      <c r="O363" s="12">
        <v>0</v>
      </c>
      <c r="P363" s="12">
        <v>82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265.68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4001800639</v>
      </c>
      <c r="B364" s="11">
        <v>1</v>
      </c>
      <c r="C364" s="11" t="s">
        <v>26</v>
      </c>
      <c r="D364" s="11" t="s">
        <v>68</v>
      </c>
      <c r="E364" s="11" t="s">
        <v>1176</v>
      </c>
      <c r="F364" s="11">
        <v>820943883</v>
      </c>
      <c r="G364" s="11" t="s">
        <v>95</v>
      </c>
      <c r="H364" s="11" t="s">
        <v>30</v>
      </c>
      <c r="I364" s="11" t="s">
        <v>31</v>
      </c>
      <c r="J364" s="11" t="s">
        <v>32</v>
      </c>
      <c r="K364" s="11" t="s">
        <v>33</v>
      </c>
      <c r="L364" s="13" t="s">
        <v>1177</v>
      </c>
      <c r="M364" s="13" t="s">
        <v>1178</v>
      </c>
      <c r="N364" s="15">
        <v>8.2494444439999999</v>
      </c>
      <c r="O364" s="12">
        <v>0</v>
      </c>
      <c r="P364" s="12">
        <v>11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90.743888999999996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4001800154</v>
      </c>
      <c r="B365" s="11">
        <v>1</v>
      </c>
      <c r="C365" s="11" t="s">
        <v>26</v>
      </c>
      <c r="D365" s="11" t="s">
        <v>68</v>
      </c>
      <c r="E365" s="11" t="s">
        <v>335</v>
      </c>
      <c r="F365" s="11">
        <v>831395905</v>
      </c>
      <c r="G365" s="11" t="s">
        <v>252</v>
      </c>
      <c r="H365" s="11" t="s">
        <v>30</v>
      </c>
      <c r="I365" s="11" t="s">
        <v>31</v>
      </c>
      <c r="J365" s="11" t="s">
        <v>32</v>
      </c>
      <c r="K365" s="11" t="s">
        <v>33</v>
      </c>
      <c r="L365" s="13" t="s">
        <v>1179</v>
      </c>
      <c r="M365" s="13" t="s">
        <v>1180</v>
      </c>
      <c r="N365" s="15">
        <v>1.5919444439999999</v>
      </c>
      <c r="O365" s="12">
        <v>0</v>
      </c>
      <c r="P365" s="12">
        <v>240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382.066667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4001800164</v>
      </c>
      <c r="B366" s="11">
        <v>2</v>
      </c>
      <c r="C366" s="11" t="s">
        <v>26</v>
      </c>
      <c r="D366" s="11" t="s">
        <v>52</v>
      </c>
      <c r="E366" s="11" t="s">
        <v>1181</v>
      </c>
      <c r="F366" s="11">
        <v>820902359</v>
      </c>
      <c r="G366" s="11" t="s">
        <v>1182</v>
      </c>
      <c r="H366" s="11" t="s">
        <v>39</v>
      </c>
      <c r="I366" s="11" t="s">
        <v>31</v>
      </c>
      <c r="J366" s="11" t="s">
        <v>32</v>
      </c>
      <c r="K366" s="11" t="s">
        <v>33</v>
      </c>
      <c r="L366" s="13" t="s">
        <v>1183</v>
      </c>
      <c r="M366" s="13" t="s">
        <v>1184</v>
      </c>
      <c r="N366" s="15">
        <v>0.102777777</v>
      </c>
      <c r="O366" s="12">
        <v>0</v>
      </c>
      <c r="P366" s="12">
        <v>2961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304.32499799999999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4001801058</v>
      </c>
      <c r="B367" s="11">
        <v>1</v>
      </c>
      <c r="C367" s="11" t="s">
        <v>26</v>
      </c>
      <c r="D367" s="11" t="s">
        <v>52</v>
      </c>
      <c r="E367" s="11" t="s">
        <v>1185</v>
      </c>
      <c r="F367" s="11">
        <v>804047446</v>
      </c>
      <c r="G367" s="11" t="s">
        <v>351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1186</v>
      </c>
      <c r="M367" s="13" t="s">
        <v>1187</v>
      </c>
      <c r="N367" s="15">
        <v>1.136666666</v>
      </c>
      <c r="O367" s="12">
        <v>0</v>
      </c>
      <c r="P367" s="12">
        <v>191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217.10333299999999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4001800936</v>
      </c>
      <c r="B368" s="11">
        <v>1</v>
      </c>
      <c r="C368" s="11" t="s">
        <v>26</v>
      </c>
      <c r="D368" s="11" t="s">
        <v>47</v>
      </c>
      <c r="E368" s="11" t="s">
        <v>1188</v>
      </c>
      <c r="F368" s="11">
        <v>901076099</v>
      </c>
      <c r="G368" s="11" t="s">
        <v>62</v>
      </c>
      <c r="H368" s="11" t="s">
        <v>30</v>
      </c>
      <c r="I368" s="11" t="s">
        <v>31</v>
      </c>
      <c r="J368" s="11" t="s">
        <v>32</v>
      </c>
      <c r="K368" s="11" t="s">
        <v>33</v>
      </c>
      <c r="L368" s="13" t="s">
        <v>1189</v>
      </c>
      <c r="M368" s="13" t="s">
        <v>1190</v>
      </c>
      <c r="N368" s="15">
        <v>2.9522222220000001</v>
      </c>
      <c r="O368" s="12">
        <v>0</v>
      </c>
      <c r="P368" s="12">
        <v>28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82.662222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4001800172</v>
      </c>
      <c r="B369" s="11">
        <v>1</v>
      </c>
      <c r="C369" s="11" t="s">
        <v>26</v>
      </c>
      <c r="D369" s="11" t="s">
        <v>42</v>
      </c>
      <c r="E369" s="11" t="s">
        <v>1191</v>
      </c>
      <c r="F369" s="11">
        <v>800106892</v>
      </c>
      <c r="G369" s="11" t="s">
        <v>323</v>
      </c>
      <c r="H369" s="11" t="s">
        <v>39</v>
      </c>
      <c r="I369" s="11" t="s">
        <v>31</v>
      </c>
      <c r="J369" s="11" t="s">
        <v>32</v>
      </c>
      <c r="K369" s="11" t="s">
        <v>33</v>
      </c>
      <c r="L369" s="13" t="s">
        <v>1192</v>
      </c>
      <c r="M369" s="13" t="s">
        <v>1193</v>
      </c>
      <c r="N369" s="15">
        <v>0.12666666600000001</v>
      </c>
      <c r="O369" s="12">
        <v>1</v>
      </c>
      <c r="P369" s="12">
        <v>834</v>
      </c>
      <c r="Q369" s="12">
        <v>0</v>
      </c>
      <c r="R369" s="12">
        <v>0</v>
      </c>
      <c r="S369" s="12">
        <v>0</v>
      </c>
      <c r="T369" s="12">
        <v>0</v>
      </c>
      <c r="U369" s="15">
        <v>0.126667</v>
      </c>
      <c r="V369" s="15">
        <v>105.639999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4001800164</v>
      </c>
      <c r="B370" s="11">
        <v>1</v>
      </c>
      <c r="C370" s="11" t="s">
        <v>26</v>
      </c>
      <c r="D370" s="11" t="s">
        <v>52</v>
      </c>
      <c r="E370" s="11" t="s">
        <v>1194</v>
      </c>
      <c r="F370" s="11">
        <v>820902429</v>
      </c>
      <c r="G370" s="11" t="s">
        <v>1182</v>
      </c>
      <c r="H370" s="11" t="s">
        <v>39</v>
      </c>
      <c r="I370" s="11" t="s">
        <v>31</v>
      </c>
      <c r="J370" s="11" t="s">
        <v>32</v>
      </c>
      <c r="K370" s="11" t="s">
        <v>33</v>
      </c>
      <c r="L370" s="13" t="s">
        <v>1195</v>
      </c>
      <c r="M370" s="13" t="s">
        <v>1183</v>
      </c>
      <c r="N370" s="15">
        <v>0.14222222200000001</v>
      </c>
      <c r="O370" s="12">
        <v>0</v>
      </c>
      <c r="P370" s="12">
        <v>1942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276.19555500000001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4001800902</v>
      </c>
      <c r="B371" s="11">
        <v>1</v>
      </c>
      <c r="C371" s="11" t="s">
        <v>26</v>
      </c>
      <c r="D371" s="11" t="s">
        <v>36</v>
      </c>
      <c r="E371" s="11" t="s">
        <v>1196</v>
      </c>
      <c r="F371" s="11">
        <v>831253019</v>
      </c>
      <c r="G371" s="11" t="s">
        <v>54</v>
      </c>
      <c r="H371" s="11" t="s">
        <v>30</v>
      </c>
      <c r="I371" s="11" t="s">
        <v>31</v>
      </c>
      <c r="J371" s="11" t="s">
        <v>32</v>
      </c>
      <c r="K371" s="11" t="s">
        <v>33</v>
      </c>
      <c r="L371" s="13" t="s">
        <v>1197</v>
      </c>
      <c r="M371" s="13" t="s">
        <v>1198</v>
      </c>
      <c r="N371" s="15">
        <v>2.7241666659999999</v>
      </c>
      <c r="O371" s="12">
        <v>0</v>
      </c>
      <c r="P371" s="12">
        <v>34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92.621667000000002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4001800584</v>
      </c>
      <c r="B372" s="11">
        <v>1</v>
      </c>
      <c r="C372" s="11" t="s">
        <v>26</v>
      </c>
      <c r="D372" s="11" t="s">
        <v>42</v>
      </c>
      <c r="E372" s="11" t="s">
        <v>1199</v>
      </c>
      <c r="F372" s="11">
        <v>826632483</v>
      </c>
      <c r="G372" s="11" t="s">
        <v>88</v>
      </c>
      <c r="H372" s="11" t="s">
        <v>30</v>
      </c>
      <c r="I372" s="11" t="s">
        <v>31</v>
      </c>
      <c r="J372" s="11" t="s">
        <v>32</v>
      </c>
      <c r="K372" s="11" t="s">
        <v>33</v>
      </c>
      <c r="L372" s="13" t="s">
        <v>1200</v>
      </c>
      <c r="M372" s="13" t="s">
        <v>1201</v>
      </c>
      <c r="N372" s="15">
        <v>8.3330555549999996</v>
      </c>
      <c r="O372" s="12">
        <v>0</v>
      </c>
      <c r="P372" s="12">
        <v>8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66.664444000000003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4001800988</v>
      </c>
      <c r="B373" s="11">
        <v>1</v>
      </c>
      <c r="C373" s="11" t="s">
        <v>26</v>
      </c>
      <c r="D373" s="11" t="s">
        <v>140</v>
      </c>
      <c r="E373" s="11" t="s">
        <v>1202</v>
      </c>
      <c r="F373" s="11">
        <v>829243184</v>
      </c>
      <c r="G373" s="11" t="s">
        <v>285</v>
      </c>
      <c r="H373" s="11" t="s">
        <v>30</v>
      </c>
      <c r="I373" s="11" t="s">
        <v>31</v>
      </c>
      <c r="J373" s="11" t="s">
        <v>32</v>
      </c>
      <c r="K373" s="11" t="s">
        <v>33</v>
      </c>
      <c r="L373" s="13" t="s">
        <v>1203</v>
      </c>
      <c r="M373" s="13" t="s">
        <v>1204</v>
      </c>
      <c r="N373" s="15">
        <v>1.9980555550000001</v>
      </c>
      <c r="O373" s="12">
        <v>0</v>
      </c>
      <c r="P373" s="12">
        <v>121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241.76472200000001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4001800258</v>
      </c>
      <c r="B374" s="11">
        <v>1</v>
      </c>
      <c r="C374" s="11" t="s">
        <v>26</v>
      </c>
      <c r="D374" s="11" t="s">
        <v>27</v>
      </c>
      <c r="E374" s="11" t="s">
        <v>1205</v>
      </c>
      <c r="F374" s="11">
        <v>820511417</v>
      </c>
      <c r="G374" s="11" t="s">
        <v>83</v>
      </c>
      <c r="H374" s="11" t="s">
        <v>30</v>
      </c>
      <c r="I374" s="11" t="s">
        <v>31</v>
      </c>
      <c r="J374" s="11" t="s">
        <v>32</v>
      </c>
      <c r="K374" s="11" t="s">
        <v>33</v>
      </c>
      <c r="L374" s="13" t="s">
        <v>1206</v>
      </c>
      <c r="M374" s="13" t="s">
        <v>1207</v>
      </c>
      <c r="N374" s="15">
        <v>3.1388888879999999</v>
      </c>
      <c r="O374" s="12">
        <v>0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3.1388889999999998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4001800923</v>
      </c>
      <c r="B375" s="11">
        <v>1</v>
      </c>
      <c r="C375" s="11" t="s">
        <v>26</v>
      </c>
      <c r="D375" s="11" t="s">
        <v>42</v>
      </c>
      <c r="E375" s="11" t="s">
        <v>1208</v>
      </c>
      <c r="F375" s="11">
        <v>801648440</v>
      </c>
      <c r="G375" s="11" t="s">
        <v>95</v>
      </c>
      <c r="H375" s="11" t="s">
        <v>30</v>
      </c>
      <c r="I375" s="11" t="s">
        <v>31</v>
      </c>
      <c r="J375" s="11" t="s">
        <v>32</v>
      </c>
      <c r="K375" s="11" t="s">
        <v>33</v>
      </c>
      <c r="L375" s="13" t="s">
        <v>1209</v>
      </c>
      <c r="M375" s="13" t="s">
        <v>1210</v>
      </c>
      <c r="N375" s="15">
        <v>3.0819444439999999</v>
      </c>
      <c r="O375" s="12">
        <v>0</v>
      </c>
      <c r="P375" s="12">
        <v>4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12.327778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4001800987</v>
      </c>
      <c r="B376" s="11">
        <v>1</v>
      </c>
      <c r="C376" s="11" t="s">
        <v>26</v>
      </c>
      <c r="D376" s="11" t="s">
        <v>42</v>
      </c>
      <c r="E376" s="11" t="s">
        <v>1211</v>
      </c>
      <c r="F376" s="11">
        <v>805485746</v>
      </c>
      <c r="G376" s="11" t="s">
        <v>569</v>
      </c>
      <c r="H376" s="11" t="s">
        <v>30</v>
      </c>
      <c r="I376" s="11" t="s">
        <v>31</v>
      </c>
      <c r="J376" s="11" t="s">
        <v>32</v>
      </c>
      <c r="K376" s="11" t="s">
        <v>33</v>
      </c>
      <c r="L376" s="13" t="s">
        <v>1212</v>
      </c>
      <c r="M376" s="13" t="s">
        <v>1213</v>
      </c>
      <c r="N376" s="15">
        <v>1.0308333329999999</v>
      </c>
      <c r="O376" s="12">
        <v>0</v>
      </c>
      <c r="P376" s="12">
        <v>448</v>
      </c>
      <c r="Q376" s="12">
        <v>0</v>
      </c>
      <c r="R376" s="12">
        <v>0</v>
      </c>
      <c r="S376" s="12">
        <v>0</v>
      </c>
      <c r="T376" s="12">
        <v>0</v>
      </c>
      <c r="U376" s="15">
        <v>0</v>
      </c>
      <c r="V376" s="15">
        <v>461.813333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4001800922</v>
      </c>
      <c r="B377" s="11">
        <v>1</v>
      </c>
      <c r="C377" s="11" t="s">
        <v>26</v>
      </c>
      <c r="D377" s="11" t="s">
        <v>27</v>
      </c>
      <c r="E377" s="11" t="s">
        <v>1214</v>
      </c>
      <c r="F377" s="11">
        <v>800104141</v>
      </c>
      <c r="G377" s="11" t="s">
        <v>178</v>
      </c>
      <c r="H377" s="11" t="s">
        <v>39</v>
      </c>
      <c r="I377" s="11" t="s">
        <v>31</v>
      </c>
      <c r="J377" s="11" t="s">
        <v>115</v>
      </c>
      <c r="K377" s="11" t="s">
        <v>33</v>
      </c>
      <c r="L377" s="13" t="s">
        <v>1215</v>
      </c>
      <c r="M377" s="13" t="s">
        <v>1216</v>
      </c>
      <c r="N377" s="15">
        <v>2.3161111110000001</v>
      </c>
      <c r="O377" s="12">
        <v>0</v>
      </c>
      <c r="P377" s="12">
        <v>1005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2327.6916670000001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4001800897</v>
      </c>
      <c r="B378" s="11">
        <v>1</v>
      </c>
      <c r="C378" s="11" t="s">
        <v>26</v>
      </c>
      <c r="D378" s="11" t="s">
        <v>106</v>
      </c>
      <c r="E378" s="11" t="s">
        <v>1217</v>
      </c>
      <c r="F378" s="11">
        <v>831310924</v>
      </c>
      <c r="G378" s="11" t="s">
        <v>351</v>
      </c>
      <c r="H378" s="11" t="s">
        <v>39</v>
      </c>
      <c r="I378" s="11" t="s">
        <v>31</v>
      </c>
      <c r="J378" s="11" t="s">
        <v>32</v>
      </c>
      <c r="K378" s="11" t="s">
        <v>33</v>
      </c>
      <c r="L378" s="13" t="s">
        <v>1218</v>
      </c>
      <c r="M378" s="13" t="s">
        <v>1219</v>
      </c>
      <c r="N378" s="15">
        <v>2.6063888880000001</v>
      </c>
      <c r="O378" s="12">
        <v>0</v>
      </c>
      <c r="P378" s="12">
        <v>5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13.031943999999999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4001800937</v>
      </c>
      <c r="B379" s="11">
        <v>1</v>
      </c>
      <c r="C379" s="11" t="s">
        <v>26</v>
      </c>
      <c r="D379" s="11" t="s">
        <v>86</v>
      </c>
      <c r="E379" s="11" t="s">
        <v>1220</v>
      </c>
      <c r="F379" s="11">
        <v>908404421</v>
      </c>
      <c r="G379" s="11" t="s">
        <v>221</v>
      </c>
      <c r="H379" s="11" t="s">
        <v>30</v>
      </c>
      <c r="I379" s="11" t="s">
        <v>31</v>
      </c>
      <c r="J379" s="11" t="s">
        <v>32</v>
      </c>
      <c r="K379" s="11" t="s">
        <v>33</v>
      </c>
      <c r="L379" s="13" t="s">
        <v>1221</v>
      </c>
      <c r="M379" s="13" t="s">
        <v>1222</v>
      </c>
      <c r="N379" s="15">
        <v>1.03</v>
      </c>
      <c r="O379" s="12">
        <v>0</v>
      </c>
      <c r="P379" s="12">
        <v>8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8.24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4001800307</v>
      </c>
      <c r="B380" s="11">
        <v>1</v>
      </c>
      <c r="C380" s="11" t="s">
        <v>26</v>
      </c>
      <c r="D380" s="11" t="s">
        <v>68</v>
      </c>
      <c r="E380" s="11" t="s">
        <v>1223</v>
      </c>
      <c r="F380" s="11">
        <v>831593263</v>
      </c>
      <c r="G380" s="11" t="s">
        <v>1224</v>
      </c>
      <c r="H380" s="11" t="s">
        <v>30</v>
      </c>
      <c r="I380" s="11" t="s">
        <v>31</v>
      </c>
      <c r="J380" s="11" t="s">
        <v>32</v>
      </c>
      <c r="K380" s="11" t="s">
        <v>33</v>
      </c>
      <c r="L380" s="13" t="s">
        <v>1225</v>
      </c>
      <c r="M380" s="13" t="s">
        <v>1226</v>
      </c>
      <c r="N380" s="15">
        <v>9.6922222219999998</v>
      </c>
      <c r="O380" s="12">
        <v>0</v>
      </c>
      <c r="P380" s="12">
        <v>135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1308.45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4001800591</v>
      </c>
      <c r="B381" s="11">
        <v>1</v>
      </c>
      <c r="C381" s="11" t="s">
        <v>26</v>
      </c>
      <c r="D381" s="11" t="s">
        <v>102</v>
      </c>
      <c r="E381" s="11" t="s">
        <v>1227</v>
      </c>
      <c r="F381" s="11">
        <v>900523639</v>
      </c>
      <c r="G381" s="11" t="s">
        <v>88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1228</v>
      </c>
      <c r="M381" s="13" t="s">
        <v>1229</v>
      </c>
      <c r="N381" s="15">
        <v>5.7074999999999996</v>
      </c>
      <c r="O381" s="12">
        <v>0</v>
      </c>
      <c r="P381" s="12">
        <v>220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1255.6500000000001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4001800306</v>
      </c>
      <c r="B382" s="11">
        <v>1</v>
      </c>
      <c r="C382" s="11" t="s">
        <v>26</v>
      </c>
      <c r="D382" s="11" t="s">
        <v>102</v>
      </c>
      <c r="E382" s="11" t="s">
        <v>1230</v>
      </c>
      <c r="F382" s="11">
        <v>900519956</v>
      </c>
      <c r="G382" s="11" t="s">
        <v>485</v>
      </c>
      <c r="H382" s="11" t="s">
        <v>30</v>
      </c>
      <c r="I382" s="11" t="s">
        <v>31</v>
      </c>
      <c r="J382" s="11" t="s">
        <v>32</v>
      </c>
      <c r="K382" s="11" t="s">
        <v>33</v>
      </c>
      <c r="L382" s="13" t="s">
        <v>1231</v>
      </c>
      <c r="M382" s="13" t="s">
        <v>1232</v>
      </c>
      <c r="N382" s="15">
        <v>1.9358333329999999</v>
      </c>
      <c r="O382" s="12">
        <v>0</v>
      </c>
      <c r="P382" s="12">
        <v>155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300.05416700000001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4001800899</v>
      </c>
      <c r="B383" s="11">
        <v>1</v>
      </c>
      <c r="C383" s="11" t="s">
        <v>26</v>
      </c>
      <c r="D383" s="11" t="s">
        <v>438</v>
      </c>
      <c r="E383" s="11" t="s">
        <v>1233</v>
      </c>
      <c r="F383" s="11">
        <v>805561604</v>
      </c>
      <c r="G383" s="11" t="s">
        <v>170</v>
      </c>
      <c r="H383" s="11" t="s">
        <v>30</v>
      </c>
      <c r="I383" s="11" t="s">
        <v>31</v>
      </c>
      <c r="J383" s="11" t="s">
        <v>32</v>
      </c>
      <c r="K383" s="11" t="s">
        <v>33</v>
      </c>
      <c r="L383" s="13" t="s">
        <v>1234</v>
      </c>
      <c r="M383" s="13" t="s">
        <v>1235</v>
      </c>
      <c r="N383" s="15">
        <v>0.36583333299999998</v>
      </c>
      <c r="O383" s="12">
        <v>0</v>
      </c>
      <c r="P383" s="12">
        <v>64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23.413333000000002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4001800920</v>
      </c>
      <c r="B384" s="11">
        <v>1</v>
      </c>
      <c r="C384" s="11" t="s">
        <v>26</v>
      </c>
      <c r="D384" s="11" t="s">
        <v>52</v>
      </c>
      <c r="E384" s="11" t="s">
        <v>1236</v>
      </c>
      <c r="F384" s="11">
        <v>907981613</v>
      </c>
      <c r="G384" s="11" t="s">
        <v>299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1237</v>
      </c>
      <c r="M384" s="13" t="s">
        <v>1238</v>
      </c>
      <c r="N384" s="15">
        <v>0.51777777700000005</v>
      </c>
      <c r="O384" s="12">
        <v>0</v>
      </c>
      <c r="P384" s="12">
        <v>90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46.6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4001800596</v>
      </c>
      <c r="B385" s="11">
        <v>1</v>
      </c>
      <c r="C385" s="11" t="s">
        <v>26</v>
      </c>
      <c r="D385" s="11" t="s">
        <v>106</v>
      </c>
      <c r="E385" s="11" t="s">
        <v>1134</v>
      </c>
      <c r="F385" s="11">
        <v>829235741</v>
      </c>
      <c r="G385" s="11" t="s">
        <v>242</v>
      </c>
      <c r="H385" s="11" t="s">
        <v>30</v>
      </c>
      <c r="I385" s="11" t="s">
        <v>31</v>
      </c>
      <c r="J385" s="11" t="s">
        <v>32</v>
      </c>
      <c r="K385" s="11" t="s">
        <v>33</v>
      </c>
      <c r="L385" s="13" t="s">
        <v>1239</v>
      </c>
      <c r="M385" s="13" t="s">
        <v>1240</v>
      </c>
      <c r="N385" s="15">
        <v>0.463888888</v>
      </c>
      <c r="O385" s="12">
        <v>0</v>
      </c>
      <c r="P385" s="12">
        <v>64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29.688889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4001800419</v>
      </c>
      <c r="B386" s="11">
        <v>1</v>
      </c>
      <c r="C386" s="11" t="s">
        <v>26</v>
      </c>
      <c r="D386" s="11" t="s">
        <v>140</v>
      </c>
      <c r="E386" s="11" t="s">
        <v>1241</v>
      </c>
      <c r="F386" s="11">
        <v>907851595</v>
      </c>
      <c r="G386" s="11" t="s">
        <v>142</v>
      </c>
      <c r="H386" s="11" t="s">
        <v>30</v>
      </c>
      <c r="I386" s="11" t="s">
        <v>31</v>
      </c>
      <c r="J386" s="11" t="s">
        <v>32</v>
      </c>
      <c r="K386" s="11" t="s">
        <v>33</v>
      </c>
      <c r="L386" s="13" t="s">
        <v>1242</v>
      </c>
      <c r="M386" s="13" t="s">
        <v>1243</v>
      </c>
      <c r="N386" s="15">
        <v>1.4213888880000001</v>
      </c>
      <c r="O386" s="12">
        <v>0</v>
      </c>
      <c r="P386" s="12">
        <v>131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186.201944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4001800921</v>
      </c>
      <c r="B387" s="11">
        <v>1</v>
      </c>
      <c r="C387" s="11" t="s">
        <v>26</v>
      </c>
      <c r="D387" s="11" t="s">
        <v>250</v>
      </c>
      <c r="E387" s="11" t="s">
        <v>1244</v>
      </c>
      <c r="F387" s="11">
        <v>800076339</v>
      </c>
      <c r="G387" s="11" t="s">
        <v>1245</v>
      </c>
      <c r="H387" s="11" t="s">
        <v>39</v>
      </c>
      <c r="I387" s="11" t="s">
        <v>31</v>
      </c>
      <c r="J387" s="11" t="s">
        <v>32</v>
      </c>
      <c r="K387" s="11" t="s">
        <v>33</v>
      </c>
      <c r="L387" s="13" t="s">
        <v>1246</v>
      </c>
      <c r="M387" s="13" t="s">
        <v>1247</v>
      </c>
      <c r="N387" s="15">
        <v>0.281388888</v>
      </c>
      <c r="O387" s="12">
        <v>0</v>
      </c>
      <c r="P387" s="12">
        <v>1582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445.15722099999999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4001800420</v>
      </c>
      <c r="B388" s="11">
        <v>1</v>
      </c>
      <c r="C388" s="11" t="s">
        <v>26</v>
      </c>
      <c r="D388" s="11" t="s">
        <v>148</v>
      </c>
      <c r="E388" s="11" t="s">
        <v>1248</v>
      </c>
      <c r="F388" s="11">
        <v>803119132</v>
      </c>
      <c r="G388" s="11" t="s">
        <v>163</v>
      </c>
      <c r="H388" s="11" t="s">
        <v>30</v>
      </c>
      <c r="I388" s="11" t="s">
        <v>31</v>
      </c>
      <c r="J388" s="11" t="s">
        <v>32</v>
      </c>
      <c r="K388" s="11" t="s">
        <v>33</v>
      </c>
      <c r="L388" s="13" t="s">
        <v>1249</v>
      </c>
      <c r="M388" s="13" t="s">
        <v>1250</v>
      </c>
      <c r="N388" s="15">
        <v>1.3177777770000001</v>
      </c>
      <c r="O388" s="12">
        <v>0</v>
      </c>
      <c r="P388" s="12">
        <v>4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5.2711110000000003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4001800859</v>
      </c>
      <c r="B389" s="11">
        <v>1</v>
      </c>
      <c r="C389" s="11" t="s">
        <v>26</v>
      </c>
      <c r="D389" s="11" t="s">
        <v>27</v>
      </c>
      <c r="E389" s="11" t="s">
        <v>1251</v>
      </c>
      <c r="F389" s="11">
        <v>800077668</v>
      </c>
      <c r="G389" s="11" t="s">
        <v>88</v>
      </c>
      <c r="H389" s="11" t="s">
        <v>39</v>
      </c>
      <c r="I389" s="11" t="s">
        <v>31</v>
      </c>
      <c r="J389" s="11" t="s">
        <v>32</v>
      </c>
      <c r="K389" s="11" t="s">
        <v>33</v>
      </c>
      <c r="L389" s="13" t="s">
        <v>1252</v>
      </c>
      <c r="M389" s="13" t="s">
        <v>1253</v>
      </c>
      <c r="N389" s="15">
        <v>0.274166666</v>
      </c>
      <c r="O389" s="12">
        <v>0</v>
      </c>
      <c r="P389" s="12">
        <v>588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161.21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4001800835</v>
      </c>
      <c r="B390" s="11">
        <v>1</v>
      </c>
      <c r="C390" s="11" t="s">
        <v>26</v>
      </c>
      <c r="D390" s="11" t="s">
        <v>52</v>
      </c>
      <c r="E390" s="11" t="s">
        <v>1254</v>
      </c>
      <c r="F390" s="11">
        <v>800078934</v>
      </c>
      <c r="G390" s="11" t="s">
        <v>1144</v>
      </c>
      <c r="H390" s="11" t="s">
        <v>39</v>
      </c>
      <c r="I390" s="11" t="s">
        <v>31</v>
      </c>
      <c r="J390" s="11" t="s">
        <v>32</v>
      </c>
      <c r="K390" s="11" t="s">
        <v>33</v>
      </c>
      <c r="L390" s="13" t="s">
        <v>1255</v>
      </c>
      <c r="M390" s="13" t="s">
        <v>1256</v>
      </c>
      <c r="N390" s="15">
        <v>0.768055555</v>
      </c>
      <c r="O390" s="12">
        <v>0</v>
      </c>
      <c r="P390" s="12">
        <v>669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513.82916599999999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4001800577</v>
      </c>
      <c r="B391" s="11">
        <v>1</v>
      </c>
      <c r="C391" s="11" t="s">
        <v>26</v>
      </c>
      <c r="D391" s="11" t="s">
        <v>52</v>
      </c>
      <c r="E391" s="11" t="s">
        <v>1257</v>
      </c>
      <c r="F391" s="11">
        <v>830483918</v>
      </c>
      <c r="G391" s="11" t="s">
        <v>323</v>
      </c>
      <c r="H391" s="11" t="s">
        <v>30</v>
      </c>
      <c r="I391" s="11" t="s">
        <v>31</v>
      </c>
      <c r="J391" s="11" t="s">
        <v>32</v>
      </c>
      <c r="K391" s="11" t="s">
        <v>33</v>
      </c>
      <c r="L391" s="13" t="s">
        <v>1258</v>
      </c>
      <c r="M391" s="13" t="s">
        <v>1259</v>
      </c>
      <c r="N391" s="15">
        <v>3.684722222</v>
      </c>
      <c r="O391" s="12">
        <v>0</v>
      </c>
      <c r="P391" s="12">
        <v>7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25.793056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4001800439</v>
      </c>
      <c r="B392" s="11">
        <v>1</v>
      </c>
      <c r="C392" s="11" t="s">
        <v>26</v>
      </c>
      <c r="D392" s="11" t="s">
        <v>86</v>
      </c>
      <c r="E392" s="11" t="s">
        <v>1260</v>
      </c>
      <c r="F392" s="11">
        <v>908402680</v>
      </c>
      <c r="G392" s="11" t="s">
        <v>498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1261</v>
      </c>
      <c r="M392" s="13" t="s">
        <v>1262</v>
      </c>
      <c r="N392" s="15">
        <v>0.48222222199999998</v>
      </c>
      <c r="O392" s="12">
        <v>0</v>
      </c>
      <c r="P392" s="12">
        <v>97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46.775556000000002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4001800486</v>
      </c>
      <c r="B393" s="11">
        <v>1</v>
      </c>
      <c r="C393" s="11" t="s">
        <v>26</v>
      </c>
      <c r="D393" s="11" t="s">
        <v>52</v>
      </c>
      <c r="E393" s="11" t="s">
        <v>1263</v>
      </c>
      <c r="F393" s="11">
        <v>831479142</v>
      </c>
      <c r="G393" s="11" t="s">
        <v>95</v>
      </c>
      <c r="H393" s="11" t="s">
        <v>30</v>
      </c>
      <c r="I393" s="11" t="s">
        <v>31</v>
      </c>
      <c r="J393" s="11" t="s">
        <v>32</v>
      </c>
      <c r="K393" s="11" t="s">
        <v>33</v>
      </c>
      <c r="L393" s="13" t="s">
        <v>1264</v>
      </c>
      <c r="M393" s="13" t="s">
        <v>1265</v>
      </c>
      <c r="N393" s="15">
        <v>4.9119444440000004</v>
      </c>
      <c r="O393" s="12">
        <v>0</v>
      </c>
      <c r="P393" s="12">
        <v>1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4.9119440000000001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4001800774</v>
      </c>
      <c r="B394" s="11">
        <v>1</v>
      </c>
      <c r="C394" s="11" t="s">
        <v>26</v>
      </c>
      <c r="D394" s="11" t="s">
        <v>199</v>
      </c>
      <c r="E394" s="11" t="s">
        <v>826</v>
      </c>
      <c r="F394" s="11">
        <v>801950728</v>
      </c>
      <c r="G394" s="11" t="s">
        <v>95</v>
      </c>
      <c r="H394" s="11" t="s">
        <v>30</v>
      </c>
      <c r="I394" s="11" t="s">
        <v>31</v>
      </c>
      <c r="J394" s="11" t="s">
        <v>32</v>
      </c>
      <c r="K394" s="11" t="s">
        <v>33</v>
      </c>
      <c r="L394" s="13" t="s">
        <v>1266</v>
      </c>
      <c r="M394" s="13" t="s">
        <v>1267</v>
      </c>
      <c r="N394" s="15">
        <v>0.30722222199999999</v>
      </c>
      <c r="O394" s="12">
        <v>0</v>
      </c>
      <c r="P394" s="12">
        <v>13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3.9938889999999998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4001800575</v>
      </c>
      <c r="B395" s="11">
        <v>1</v>
      </c>
      <c r="C395" s="11" t="s">
        <v>26</v>
      </c>
      <c r="D395" s="11" t="s">
        <v>52</v>
      </c>
      <c r="E395" s="11" t="s">
        <v>1268</v>
      </c>
      <c r="F395" s="11">
        <v>801589870</v>
      </c>
      <c r="G395" s="11" t="s">
        <v>323</v>
      </c>
      <c r="H395" s="11" t="s">
        <v>30</v>
      </c>
      <c r="I395" s="11" t="s">
        <v>31</v>
      </c>
      <c r="J395" s="11" t="s">
        <v>32</v>
      </c>
      <c r="K395" s="11" t="s">
        <v>33</v>
      </c>
      <c r="L395" s="13" t="s">
        <v>1269</v>
      </c>
      <c r="M395" s="13" t="s">
        <v>1270</v>
      </c>
      <c r="N395" s="15">
        <v>3.4197222219999999</v>
      </c>
      <c r="O395" s="12">
        <v>0</v>
      </c>
      <c r="P395" s="12">
        <v>9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30.7775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4001800300</v>
      </c>
      <c r="B396" s="11">
        <v>1</v>
      </c>
      <c r="C396" s="11" t="s">
        <v>26</v>
      </c>
      <c r="D396" s="11" t="s">
        <v>47</v>
      </c>
      <c r="E396" s="11" t="s">
        <v>1271</v>
      </c>
      <c r="F396" s="11">
        <v>901099569</v>
      </c>
      <c r="G396" s="11" t="s">
        <v>88</v>
      </c>
      <c r="H396" s="11" t="s">
        <v>30</v>
      </c>
      <c r="I396" s="11" t="s">
        <v>31</v>
      </c>
      <c r="J396" s="11" t="s">
        <v>32</v>
      </c>
      <c r="K396" s="11" t="s">
        <v>33</v>
      </c>
      <c r="L396" s="13" t="s">
        <v>1272</v>
      </c>
      <c r="M396" s="13" t="s">
        <v>1273</v>
      </c>
      <c r="N396" s="15">
        <v>0.46722222200000002</v>
      </c>
      <c r="O396" s="12">
        <v>0</v>
      </c>
      <c r="P396" s="12">
        <v>8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3.737778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4001800794</v>
      </c>
      <c r="B397" s="11">
        <v>1</v>
      </c>
      <c r="C397" s="11" t="s">
        <v>26</v>
      </c>
      <c r="D397" s="11" t="s">
        <v>250</v>
      </c>
      <c r="E397" s="11" t="s">
        <v>1244</v>
      </c>
      <c r="F397" s="11">
        <v>800076339</v>
      </c>
      <c r="G397" s="11" t="s">
        <v>1093</v>
      </c>
      <c r="H397" s="11" t="s">
        <v>39</v>
      </c>
      <c r="I397" s="11" t="s">
        <v>31</v>
      </c>
      <c r="J397" s="11" t="s">
        <v>32</v>
      </c>
      <c r="K397" s="11" t="s">
        <v>33</v>
      </c>
      <c r="L397" s="13" t="s">
        <v>1274</v>
      </c>
      <c r="M397" s="13" t="s">
        <v>1275</v>
      </c>
      <c r="N397" s="15">
        <v>0.53027777700000001</v>
      </c>
      <c r="O397" s="12">
        <v>0</v>
      </c>
      <c r="P397" s="12">
        <v>1582</v>
      </c>
      <c r="Q397" s="12">
        <v>0</v>
      </c>
      <c r="R397" s="12">
        <v>0</v>
      </c>
      <c r="S397" s="12">
        <v>0</v>
      </c>
      <c r="T397" s="12">
        <v>0</v>
      </c>
      <c r="U397" s="15">
        <v>0</v>
      </c>
      <c r="V397" s="15">
        <v>838.89944300000002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4001800633</v>
      </c>
      <c r="B398" s="11">
        <v>1</v>
      </c>
      <c r="C398" s="11" t="s">
        <v>26</v>
      </c>
      <c r="D398" s="11" t="s">
        <v>86</v>
      </c>
      <c r="E398" s="11" t="s">
        <v>1276</v>
      </c>
      <c r="F398" s="11">
        <v>800099809</v>
      </c>
      <c r="G398" s="11" t="s">
        <v>1277</v>
      </c>
      <c r="H398" s="11" t="s">
        <v>39</v>
      </c>
      <c r="I398" s="11" t="s">
        <v>31</v>
      </c>
      <c r="J398" s="11" t="s">
        <v>32</v>
      </c>
      <c r="K398" s="11" t="s">
        <v>33</v>
      </c>
      <c r="L398" s="13" t="s">
        <v>1278</v>
      </c>
      <c r="M398" s="13" t="s">
        <v>1279</v>
      </c>
      <c r="N398" s="15">
        <v>2.233055555</v>
      </c>
      <c r="O398" s="12">
        <v>0</v>
      </c>
      <c r="P398" s="12">
        <v>1986</v>
      </c>
      <c r="Q398" s="12">
        <v>0</v>
      </c>
      <c r="R398" s="12">
        <v>0</v>
      </c>
      <c r="S398" s="12">
        <v>0</v>
      </c>
      <c r="T398" s="12">
        <v>0</v>
      </c>
      <c r="U398" s="15">
        <v>0</v>
      </c>
      <c r="V398" s="15">
        <v>4434.8483319999996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4001800149</v>
      </c>
      <c r="B399" s="11">
        <v>1</v>
      </c>
      <c r="C399" s="11" t="s">
        <v>26</v>
      </c>
      <c r="D399" s="11" t="s">
        <v>199</v>
      </c>
      <c r="E399" s="11" t="s">
        <v>1143</v>
      </c>
      <c r="F399" s="11">
        <v>907988193</v>
      </c>
      <c r="G399" s="11" t="s">
        <v>252</v>
      </c>
      <c r="H399" s="11" t="s">
        <v>39</v>
      </c>
      <c r="I399" s="11" t="s">
        <v>31</v>
      </c>
      <c r="J399" s="11" t="s">
        <v>32</v>
      </c>
      <c r="K399" s="11" t="s">
        <v>33</v>
      </c>
      <c r="L399" s="13" t="s">
        <v>1280</v>
      </c>
      <c r="M399" s="13" t="s">
        <v>1281</v>
      </c>
      <c r="N399" s="15">
        <v>1.3905555549999999</v>
      </c>
      <c r="O399" s="12">
        <v>0</v>
      </c>
      <c r="P399" s="12">
        <v>1829</v>
      </c>
      <c r="Q399" s="12">
        <v>0</v>
      </c>
      <c r="R399" s="12">
        <v>0</v>
      </c>
      <c r="S399" s="12">
        <v>0</v>
      </c>
      <c r="T399" s="12">
        <v>0</v>
      </c>
      <c r="U399" s="15">
        <v>0</v>
      </c>
      <c r="V399" s="15">
        <v>2543.32611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4001800593</v>
      </c>
      <c r="B400" s="11">
        <v>1</v>
      </c>
      <c r="C400" s="11" t="s">
        <v>26</v>
      </c>
      <c r="D400" s="11" t="s">
        <v>148</v>
      </c>
      <c r="E400" s="11" t="s">
        <v>1282</v>
      </c>
      <c r="F400" s="11">
        <v>803103984</v>
      </c>
      <c r="G400" s="11" t="s">
        <v>88</v>
      </c>
      <c r="H400" s="11" t="s">
        <v>30</v>
      </c>
      <c r="I400" s="11" t="s">
        <v>31</v>
      </c>
      <c r="J400" s="11" t="s">
        <v>32</v>
      </c>
      <c r="K400" s="11" t="s">
        <v>33</v>
      </c>
      <c r="L400" s="13" t="s">
        <v>1283</v>
      </c>
      <c r="M400" s="13" t="s">
        <v>1284</v>
      </c>
      <c r="N400" s="15">
        <v>0.86583333299999998</v>
      </c>
      <c r="O400" s="12">
        <v>0</v>
      </c>
      <c r="P400" s="12">
        <v>21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18.182500000000001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4001800373</v>
      </c>
      <c r="B401" s="11">
        <v>1</v>
      </c>
      <c r="C401" s="11" t="s">
        <v>26</v>
      </c>
      <c r="D401" s="11" t="s">
        <v>47</v>
      </c>
      <c r="E401" s="11" t="s">
        <v>1285</v>
      </c>
      <c r="F401" s="11">
        <v>811085129</v>
      </c>
      <c r="G401" s="11" t="s">
        <v>142</v>
      </c>
      <c r="H401" s="11" t="s">
        <v>30</v>
      </c>
      <c r="I401" s="11" t="s">
        <v>31</v>
      </c>
      <c r="J401" s="11" t="s">
        <v>32</v>
      </c>
      <c r="K401" s="11" t="s">
        <v>33</v>
      </c>
      <c r="L401" s="13" t="s">
        <v>1286</v>
      </c>
      <c r="M401" s="13" t="s">
        <v>1287</v>
      </c>
      <c r="N401" s="15">
        <v>5.7327777769999999</v>
      </c>
      <c r="O401" s="12">
        <v>0</v>
      </c>
      <c r="P401" s="12">
        <v>81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464.35500000000002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4001800386</v>
      </c>
      <c r="B402" s="11">
        <v>1</v>
      </c>
      <c r="C402" s="11" t="s">
        <v>26</v>
      </c>
      <c r="D402" s="11" t="s">
        <v>47</v>
      </c>
      <c r="E402" s="11" t="s">
        <v>1288</v>
      </c>
      <c r="F402" s="11">
        <v>907097125</v>
      </c>
      <c r="G402" s="11" t="s">
        <v>142</v>
      </c>
      <c r="H402" s="11" t="s">
        <v>30</v>
      </c>
      <c r="I402" s="11" t="s">
        <v>31</v>
      </c>
      <c r="J402" s="11" t="s">
        <v>32</v>
      </c>
      <c r="K402" s="11" t="s">
        <v>33</v>
      </c>
      <c r="L402" s="13" t="s">
        <v>1289</v>
      </c>
      <c r="M402" s="13" t="s">
        <v>1290</v>
      </c>
      <c r="N402" s="15">
        <v>6.2747222220000003</v>
      </c>
      <c r="O402" s="12">
        <v>0</v>
      </c>
      <c r="P402" s="12">
        <v>11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69.021944000000005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4001800722</v>
      </c>
      <c r="B403" s="11">
        <v>1</v>
      </c>
      <c r="C403" s="11" t="s">
        <v>26</v>
      </c>
      <c r="D403" s="11" t="s">
        <v>47</v>
      </c>
      <c r="E403" s="11" t="s">
        <v>1291</v>
      </c>
      <c r="F403" s="11">
        <v>831582345</v>
      </c>
      <c r="G403" s="11" t="s">
        <v>516</v>
      </c>
      <c r="H403" s="11" t="s">
        <v>30</v>
      </c>
      <c r="I403" s="11" t="s">
        <v>31</v>
      </c>
      <c r="J403" s="11" t="s">
        <v>32</v>
      </c>
      <c r="K403" s="11" t="s">
        <v>33</v>
      </c>
      <c r="L403" s="13" t="s">
        <v>1292</v>
      </c>
      <c r="M403" s="13" t="s">
        <v>1293</v>
      </c>
      <c r="N403" s="15">
        <v>0.25083333299999999</v>
      </c>
      <c r="O403" s="12">
        <v>0</v>
      </c>
      <c r="P403" s="12">
        <v>150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37.625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4001798708</v>
      </c>
      <c r="B404" s="11">
        <v>1</v>
      </c>
      <c r="C404" s="11" t="s">
        <v>26</v>
      </c>
      <c r="D404" s="11" t="s">
        <v>27</v>
      </c>
      <c r="E404" s="11" t="s">
        <v>1294</v>
      </c>
      <c r="F404" s="11">
        <v>831602453</v>
      </c>
      <c r="G404" s="11" t="s">
        <v>158</v>
      </c>
      <c r="H404" s="11" t="s">
        <v>39</v>
      </c>
      <c r="I404" s="11" t="s">
        <v>31</v>
      </c>
      <c r="J404" s="11" t="s">
        <v>32</v>
      </c>
      <c r="K404" s="11" t="s">
        <v>159</v>
      </c>
      <c r="L404" s="13" t="s">
        <v>1295</v>
      </c>
      <c r="M404" s="13" t="s">
        <v>1296</v>
      </c>
      <c r="N404" s="15">
        <v>2.631388888</v>
      </c>
      <c r="O404" s="12">
        <v>3</v>
      </c>
      <c r="P404" s="12">
        <v>3</v>
      </c>
      <c r="Q404" s="12">
        <v>0</v>
      </c>
      <c r="R404" s="12">
        <v>0</v>
      </c>
      <c r="S404" s="12">
        <v>0</v>
      </c>
      <c r="T404" s="12">
        <v>0</v>
      </c>
      <c r="U404" s="15">
        <v>7.8941670000000004</v>
      </c>
      <c r="V404" s="15">
        <v>7.8941670000000004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4001800212</v>
      </c>
      <c r="B405" s="11">
        <v>1</v>
      </c>
      <c r="C405" s="11" t="s">
        <v>26</v>
      </c>
      <c r="D405" s="11" t="s">
        <v>52</v>
      </c>
      <c r="E405" s="11" t="s">
        <v>1297</v>
      </c>
      <c r="F405" s="11">
        <v>907984772</v>
      </c>
      <c r="G405" s="11" t="s">
        <v>163</v>
      </c>
      <c r="H405" s="11" t="s">
        <v>30</v>
      </c>
      <c r="I405" s="11" t="s">
        <v>31</v>
      </c>
      <c r="J405" s="11" t="s">
        <v>32</v>
      </c>
      <c r="K405" s="11" t="s">
        <v>33</v>
      </c>
      <c r="L405" s="13" t="s">
        <v>1298</v>
      </c>
      <c r="M405" s="13" t="s">
        <v>1299</v>
      </c>
      <c r="N405" s="15">
        <v>8.6780555550000003</v>
      </c>
      <c r="O405" s="12">
        <v>0</v>
      </c>
      <c r="P405" s="12">
        <v>190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1648.830555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4001800516</v>
      </c>
      <c r="B406" s="11">
        <v>1</v>
      </c>
      <c r="C406" s="11" t="s">
        <v>26</v>
      </c>
      <c r="D406" s="11" t="s">
        <v>199</v>
      </c>
      <c r="E406" s="11" t="s">
        <v>1143</v>
      </c>
      <c r="F406" s="11">
        <v>907988193</v>
      </c>
      <c r="G406" s="11" t="s">
        <v>1300</v>
      </c>
      <c r="H406" s="11" t="s">
        <v>39</v>
      </c>
      <c r="I406" s="11" t="s">
        <v>31</v>
      </c>
      <c r="J406" s="11" t="s">
        <v>32</v>
      </c>
      <c r="K406" s="11" t="s">
        <v>33</v>
      </c>
      <c r="L406" s="13" t="s">
        <v>1301</v>
      </c>
      <c r="M406" s="13" t="s">
        <v>1302</v>
      </c>
      <c r="N406" s="15">
        <v>2.4963888879999998</v>
      </c>
      <c r="O406" s="12">
        <v>0</v>
      </c>
      <c r="P406" s="12">
        <v>1829</v>
      </c>
      <c r="Q406" s="12">
        <v>0</v>
      </c>
      <c r="R406" s="12">
        <v>0</v>
      </c>
      <c r="S406" s="12">
        <v>0</v>
      </c>
      <c r="T406" s="12">
        <v>0</v>
      </c>
      <c r="U406" s="15">
        <v>0</v>
      </c>
      <c r="V406" s="15">
        <v>4565.8952760000002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4001800361</v>
      </c>
      <c r="B407" s="11">
        <v>1</v>
      </c>
      <c r="C407" s="11" t="s">
        <v>26</v>
      </c>
      <c r="D407" s="11" t="s">
        <v>199</v>
      </c>
      <c r="E407" s="11" t="s">
        <v>1303</v>
      </c>
      <c r="F407" s="11">
        <v>828309229</v>
      </c>
      <c r="G407" s="11" t="s">
        <v>299</v>
      </c>
      <c r="H407" s="11" t="s">
        <v>30</v>
      </c>
      <c r="I407" s="11" t="s">
        <v>31</v>
      </c>
      <c r="J407" s="11" t="s">
        <v>32</v>
      </c>
      <c r="K407" s="11" t="s">
        <v>33</v>
      </c>
      <c r="L407" s="13" t="s">
        <v>1304</v>
      </c>
      <c r="M407" s="13" t="s">
        <v>1305</v>
      </c>
      <c r="N407" s="15">
        <v>4.9024999999999999</v>
      </c>
      <c r="O407" s="12">
        <v>0</v>
      </c>
      <c r="P407" s="12">
        <v>13</v>
      </c>
      <c r="Q407" s="12">
        <v>0</v>
      </c>
      <c r="R407" s="12">
        <v>0</v>
      </c>
      <c r="S407" s="12">
        <v>0</v>
      </c>
      <c r="T407" s="12">
        <v>0</v>
      </c>
      <c r="U407" s="15">
        <v>0</v>
      </c>
      <c r="V407" s="15">
        <v>63.732500000000002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4001800617</v>
      </c>
      <c r="B408" s="11">
        <v>1</v>
      </c>
      <c r="C408" s="11" t="s">
        <v>26</v>
      </c>
      <c r="D408" s="11" t="s">
        <v>102</v>
      </c>
      <c r="E408" s="11" t="s">
        <v>1306</v>
      </c>
      <c r="F408" s="11">
        <v>900520956</v>
      </c>
      <c r="G408" s="11" t="s">
        <v>516</v>
      </c>
      <c r="H408" s="11" t="s">
        <v>30</v>
      </c>
      <c r="I408" s="11" t="s">
        <v>31</v>
      </c>
      <c r="J408" s="11" t="s">
        <v>32</v>
      </c>
      <c r="K408" s="11" t="s">
        <v>33</v>
      </c>
      <c r="L408" s="13" t="s">
        <v>1307</v>
      </c>
      <c r="M408" s="13" t="s">
        <v>1308</v>
      </c>
      <c r="N408" s="15">
        <v>0.96</v>
      </c>
      <c r="O408" s="12">
        <v>0</v>
      </c>
      <c r="P408" s="12">
        <v>279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267.83999999999997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4001800555</v>
      </c>
      <c r="B409" s="11">
        <v>1</v>
      </c>
      <c r="C409" s="11" t="s">
        <v>26</v>
      </c>
      <c r="D409" s="11" t="s">
        <v>106</v>
      </c>
      <c r="E409" s="11" t="s">
        <v>1309</v>
      </c>
      <c r="F409" s="11">
        <v>805756144</v>
      </c>
      <c r="G409" s="11" t="s">
        <v>62</v>
      </c>
      <c r="H409" s="11" t="s">
        <v>30</v>
      </c>
      <c r="I409" s="11" t="s">
        <v>31</v>
      </c>
      <c r="J409" s="11" t="s">
        <v>32</v>
      </c>
      <c r="K409" s="11" t="s">
        <v>33</v>
      </c>
      <c r="L409" s="13" t="s">
        <v>1310</v>
      </c>
      <c r="M409" s="13" t="s">
        <v>1311</v>
      </c>
      <c r="N409" s="15">
        <v>0.76638888800000005</v>
      </c>
      <c r="O409" s="12">
        <v>0</v>
      </c>
      <c r="P409" s="12">
        <v>245</v>
      </c>
      <c r="Q409" s="12">
        <v>0</v>
      </c>
      <c r="R409" s="12">
        <v>0</v>
      </c>
      <c r="S409" s="12">
        <v>0</v>
      </c>
      <c r="T409" s="12">
        <v>0</v>
      </c>
      <c r="U409" s="15">
        <v>0</v>
      </c>
      <c r="V409" s="15">
        <v>187.765278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4001800465</v>
      </c>
      <c r="B410" s="11">
        <v>1</v>
      </c>
      <c r="C410" s="11" t="s">
        <v>26</v>
      </c>
      <c r="D410" s="11" t="s">
        <v>148</v>
      </c>
      <c r="E410" s="11" t="s">
        <v>1312</v>
      </c>
      <c r="F410" s="11">
        <v>907073510</v>
      </c>
      <c r="G410" s="11" t="s">
        <v>114</v>
      </c>
      <c r="H410" s="11" t="s">
        <v>30</v>
      </c>
      <c r="I410" s="11" t="s">
        <v>31</v>
      </c>
      <c r="J410" s="11" t="s">
        <v>115</v>
      </c>
      <c r="K410" s="11" t="s">
        <v>33</v>
      </c>
      <c r="L410" s="13" t="s">
        <v>1313</v>
      </c>
      <c r="M410" s="13" t="s">
        <v>1314</v>
      </c>
      <c r="N410" s="15">
        <v>3.1063888880000001</v>
      </c>
      <c r="O410" s="12">
        <v>0</v>
      </c>
      <c r="P410" s="12">
        <v>397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1233.2363889999999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4001800614</v>
      </c>
      <c r="B411" s="11">
        <v>1</v>
      </c>
      <c r="C411" s="11" t="s">
        <v>26</v>
      </c>
      <c r="D411" s="11" t="s">
        <v>106</v>
      </c>
      <c r="E411" s="11" t="s">
        <v>1315</v>
      </c>
      <c r="F411" s="11">
        <v>830972184</v>
      </c>
      <c r="G411" s="11" t="s">
        <v>88</v>
      </c>
      <c r="H411" s="11" t="s">
        <v>30</v>
      </c>
      <c r="I411" s="11" t="s">
        <v>31</v>
      </c>
      <c r="J411" s="11" t="s">
        <v>32</v>
      </c>
      <c r="K411" s="11" t="s">
        <v>33</v>
      </c>
      <c r="L411" s="13" t="s">
        <v>1316</v>
      </c>
      <c r="M411" s="13" t="s">
        <v>1317</v>
      </c>
      <c r="N411" s="15">
        <v>0.98444444399999997</v>
      </c>
      <c r="O411" s="12">
        <v>0</v>
      </c>
      <c r="P411" s="12">
        <v>186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183.10666699999999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4001800249</v>
      </c>
      <c r="B412" s="11">
        <v>1</v>
      </c>
      <c r="C412" s="11" t="s">
        <v>26</v>
      </c>
      <c r="D412" s="11" t="s">
        <v>140</v>
      </c>
      <c r="E412" s="11" t="s">
        <v>962</v>
      </c>
      <c r="F412" s="11">
        <v>805418646</v>
      </c>
      <c r="G412" s="11" t="s">
        <v>190</v>
      </c>
      <c r="H412" s="11" t="s">
        <v>30</v>
      </c>
      <c r="I412" s="11" t="s">
        <v>31</v>
      </c>
      <c r="J412" s="11" t="s">
        <v>32</v>
      </c>
      <c r="K412" s="11" t="s">
        <v>33</v>
      </c>
      <c r="L412" s="13" t="s">
        <v>1318</v>
      </c>
      <c r="M412" s="13" t="s">
        <v>1319</v>
      </c>
      <c r="N412" s="15">
        <v>5.420555555</v>
      </c>
      <c r="O412" s="12">
        <v>0</v>
      </c>
      <c r="P412" s="12">
        <v>9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48.784999999999997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4001800408</v>
      </c>
      <c r="B413" s="11">
        <v>1</v>
      </c>
      <c r="C413" s="11" t="s">
        <v>26</v>
      </c>
      <c r="D413" s="11" t="s">
        <v>86</v>
      </c>
      <c r="E413" s="11" t="s">
        <v>1320</v>
      </c>
      <c r="F413" s="11">
        <v>908344420</v>
      </c>
      <c r="G413" s="11" t="s">
        <v>88</v>
      </c>
      <c r="H413" s="11" t="s">
        <v>30</v>
      </c>
      <c r="I413" s="11" t="s">
        <v>31</v>
      </c>
      <c r="J413" s="11" t="s">
        <v>32</v>
      </c>
      <c r="K413" s="11" t="s">
        <v>33</v>
      </c>
      <c r="L413" s="13" t="s">
        <v>1321</v>
      </c>
      <c r="M413" s="13" t="s">
        <v>1322</v>
      </c>
      <c r="N413" s="15">
        <v>0.79472222199999998</v>
      </c>
      <c r="O413" s="12">
        <v>0</v>
      </c>
      <c r="P413" s="12">
        <v>20</v>
      </c>
      <c r="Q413" s="12">
        <v>0</v>
      </c>
      <c r="R413" s="12">
        <v>0</v>
      </c>
      <c r="S413" s="12">
        <v>0</v>
      </c>
      <c r="T413" s="12">
        <v>0</v>
      </c>
      <c r="U413" s="15">
        <v>0</v>
      </c>
      <c r="V413" s="15">
        <v>15.894444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4001800222</v>
      </c>
      <c r="B414" s="11">
        <v>1</v>
      </c>
      <c r="C414" s="11" t="s">
        <v>26</v>
      </c>
      <c r="D414" s="11" t="s">
        <v>68</v>
      </c>
      <c r="E414" s="11" t="s">
        <v>335</v>
      </c>
      <c r="F414" s="11">
        <v>831395905</v>
      </c>
      <c r="G414" s="11" t="s">
        <v>163</v>
      </c>
      <c r="H414" s="11" t="s">
        <v>30</v>
      </c>
      <c r="I414" s="11" t="s">
        <v>31</v>
      </c>
      <c r="J414" s="11" t="s">
        <v>32</v>
      </c>
      <c r="K414" s="11" t="s">
        <v>33</v>
      </c>
      <c r="L414" s="13" t="s">
        <v>1323</v>
      </c>
      <c r="M414" s="13" t="s">
        <v>1324</v>
      </c>
      <c r="N414" s="15">
        <v>4.5861111110000001</v>
      </c>
      <c r="O414" s="12">
        <v>0</v>
      </c>
      <c r="P414" s="12">
        <v>240</v>
      </c>
      <c r="Q414" s="12">
        <v>0</v>
      </c>
      <c r="R414" s="12">
        <v>0</v>
      </c>
      <c r="S414" s="12">
        <v>0</v>
      </c>
      <c r="T414" s="12">
        <v>0</v>
      </c>
      <c r="U414" s="15">
        <v>0</v>
      </c>
      <c r="V414" s="15">
        <v>1100.666667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4001800251</v>
      </c>
      <c r="B415" s="11">
        <v>1</v>
      </c>
      <c r="C415" s="11" t="s">
        <v>26</v>
      </c>
      <c r="D415" s="11" t="s">
        <v>438</v>
      </c>
      <c r="E415" s="11" t="s">
        <v>1325</v>
      </c>
      <c r="F415" s="11">
        <v>805561195</v>
      </c>
      <c r="G415" s="11" t="s">
        <v>88</v>
      </c>
      <c r="H415" s="11" t="s">
        <v>30</v>
      </c>
      <c r="I415" s="11" t="s">
        <v>31</v>
      </c>
      <c r="J415" s="11" t="s">
        <v>32</v>
      </c>
      <c r="K415" s="11" t="s">
        <v>33</v>
      </c>
      <c r="L415" s="13" t="s">
        <v>1326</v>
      </c>
      <c r="M415" s="13" t="s">
        <v>1327</v>
      </c>
      <c r="N415" s="15">
        <v>3.579722222</v>
      </c>
      <c r="O415" s="12">
        <v>0</v>
      </c>
      <c r="P415" s="12">
        <v>37</v>
      </c>
      <c r="Q415" s="12">
        <v>0</v>
      </c>
      <c r="R415" s="12">
        <v>0</v>
      </c>
      <c r="S415" s="12">
        <v>0</v>
      </c>
      <c r="T415" s="12">
        <v>0</v>
      </c>
      <c r="U415" s="15">
        <v>0</v>
      </c>
      <c r="V415" s="15">
        <v>132.44972200000001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4001800551</v>
      </c>
      <c r="B416" s="11">
        <v>1</v>
      </c>
      <c r="C416" s="11" t="s">
        <v>26</v>
      </c>
      <c r="D416" s="11" t="s">
        <v>52</v>
      </c>
      <c r="E416" s="11" t="s">
        <v>1328</v>
      </c>
      <c r="F416" s="11">
        <v>805327171</v>
      </c>
      <c r="G416" s="11" t="s">
        <v>95</v>
      </c>
      <c r="H416" s="11" t="s">
        <v>30</v>
      </c>
      <c r="I416" s="11" t="s">
        <v>31</v>
      </c>
      <c r="J416" s="11" t="s">
        <v>32</v>
      </c>
      <c r="K416" s="11" t="s">
        <v>33</v>
      </c>
      <c r="L416" s="13" t="s">
        <v>1329</v>
      </c>
      <c r="M416" s="13" t="s">
        <v>1330</v>
      </c>
      <c r="N416" s="15">
        <v>1.251666666</v>
      </c>
      <c r="O416" s="12">
        <v>0</v>
      </c>
      <c r="P416" s="12">
        <v>247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309.16166700000002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4001800215</v>
      </c>
      <c r="B417" s="11">
        <v>1</v>
      </c>
      <c r="C417" s="11" t="s">
        <v>26</v>
      </c>
      <c r="D417" s="11" t="s">
        <v>47</v>
      </c>
      <c r="E417" s="11" t="s">
        <v>1331</v>
      </c>
      <c r="F417" s="11">
        <v>907389043</v>
      </c>
      <c r="G417" s="11" t="s">
        <v>1332</v>
      </c>
      <c r="H417" s="11" t="s">
        <v>30</v>
      </c>
      <c r="I417" s="11" t="s">
        <v>31</v>
      </c>
      <c r="J417" s="11" t="s">
        <v>32</v>
      </c>
      <c r="K417" s="11" t="s">
        <v>33</v>
      </c>
      <c r="L417" s="13" t="s">
        <v>1333</v>
      </c>
      <c r="M417" s="13" t="s">
        <v>1334</v>
      </c>
      <c r="N417" s="15">
        <v>7.7838888879999999</v>
      </c>
      <c r="O417" s="12">
        <v>0</v>
      </c>
      <c r="P417" s="12">
        <v>44</v>
      </c>
      <c r="Q417" s="12">
        <v>0</v>
      </c>
      <c r="R417" s="12">
        <v>0</v>
      </c>
      <c r="S417" s="12">
        <v>0</v>
      </c>
      <c r="T417" s="12">
        <v>0</v>
      </c>
      <c r="U417" s="15">
        <v>0</v>
      </c>
      <c r="V417" s="15">
        <v>342.49111099999999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4001800570</v>
      </c>
      <c r="B418" s="11">
        <v>1</v>
      </c>
      <c r="C418" s="11" t="s">
        <v>26</v>
      </c>
      <c r="D418" s="11" t="s">
        <v>102</v>
      </c>
      <c r="E418" s="11" t="s">
        <v>1335</v>
      </c>
      <c r="F418" s="11">
        <v>805456703</v>
      </c>
      <c r="G418" s="11" t="s">
        <v>1336</v>
      </c>
      <c r="H418" s="11" t="s">
        <v>30</v>
      </c>
      <c r="I418" s="11" t="s">
        <v>31</v>
      </c>
      <c r="J418" s="11" t="s">
        <v>1337</v>
      </c>
      <c r="K418" s="11" t="s">
        <v>33</v>
      </c>
      <c r="L418" s="13" t="s">
        <v>1338</v>
      </c>
      <c r="M418" s="13" t="s">
        <v>1339</v>
      </c>
      <c r="N418" s="15">
        <v>0.52249999999999996</v>
      </c>
      <c r="O418" s="12">
        <v>0</v>
      </c>
      <c r="P418" s="12">
        <v>359</v>
      </c>
      <c r="Q418" s="12">
        <v>0</v>
      </c>
      <c r="R418" s="12">
        <v>0</v>
      </c>
      <c r="S418" s="12">
        <v>0</v>
      </c>
      <c r="T418" s="12">
        <v>0</v>
      </c>
      <c r="U418" s="15">
        <v>0</v>
      </c>
      <c r="V418" s="15">
        <v>187.57749999999999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4001800467</v>
      </c>
      <c r="B419" s="11">
        <v>1</v>
      </c>
      <c r="C419" s="11" t="s">
        <v>26</v>
      </c>
      <c r="D419" s="11" t="s">
        <v>140</v>
      </c>
      <c r="E419" s="11" t="s">
        <v>1340</v>
      </c>
      <c r="F419" s="11">
        <v>821162900</v>
      </c>
      <c r="G419" s="11" t="s">
        <v>1341</v>
      </c>
      <c r="H419" s="11" t="s">
        <v>39</v>
      </c>
      <c r="I419" s="11" t="s">
        <v>31</v>
      </c>
      <c r="J419" s="11" t="s">
        <v>32</v>
      </c>
      <c r="K419" s="11" t="s">
        <v>33</v>
      </c>
      <c r="L419" s="13" t="s">
        <v>1342</v>
      </c>
      <c r="M419" s="13" t="s">
        <v>1343</v>
      </c>
      <c r="N419" s="15">
        <v>0.316111111</v>
      </c>
      <c r="O419" s="12">
        <v>0</v>
      </c>
      <c r="P419" s="12">
        <v>758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239.612222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4001800478</v>
      </c>
      <c r="B420" s="11">
        <v>1</v>
      </c>
      <c r="C420" s="11" t="s">
        <v>26</v>
      </c>
      <c r="D420" s="11" t="s">
        <v>199</v>
      </c>
      <c r="E420" s="11" t="s">
        <v>1344</v>
      </c>
      <c r="F420" s="11">
        <v>801612486</v>
      </c>
      <c r="G420" s="11" t="s">
        <v>242</v>
      </c>
      <c r="H420" s="11" t="s">
        <v>30</v>
      </c>
      <c r="I420" s="11" t="s">
        <v>31</v>
      </c>
      <c r="J420" s="11" t="s">
        <v>32</v>
      </c>
      <c r="K420" s="11" t="s">
        <v>33</v>
      </c>
      <c r="L420" s="13" t="s">
        <v>1345</v>
      </c>
      <c r="M420" s="13" t="s">
        <v>1346</v>
      </c>
      <c r="N420" s="15">
        <v>1.145277777</v>
      </c>
      <c r="O420" s="12">
        <v>0</v>
      </c>
      <c r="P420" s="12">
        <v>4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4.5811109999999999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4001800375</v>
      </c>
      <c r="B421" s="11">
        <v>1</v>
      </c>
      <c r="C421" s="11" t="s">
        <v>26</v>
      </c>
      <c r="D421" s="11" t="s">
        <v>52</v>
      </c>
      <c r="E421" s="11" t="s">
        <v>1347</v>
      </c>
      <c r="F421" s="11">
        <v>903882772</v>
      </c>
      <c r="G421" s="11" t="s">
        <v>1348</v>
      </c>
      <c r="H421" s="11" t="s">
        <v>30</v>
      </c>
      <c r="I421" s="11" t="s">
        <v>31</v>
      </c>
      <c r="J421" s="11" t="s">
        <v>32</v>
      </c>
      <c r="K421" s="11" t="s">
        <v>33</v>
      </c>
      <c r="L421" s="13" t="s">
        <v>1349</v>
      </c>
      <c r="M421" s="13" t="s">
        <v>1350</v>
      </c>
      <c r="N421" s="15">
        <v>3.1655555550000001</v>
      </c>
      <c r="O421" s="12">
        <v>0</v>
      </c>
      <c r="P421" s="12">
        <v>11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34.821111000000002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4001800510</v>
      </c>
      <c r="B422" s="11">
        <v>1</v>
      </c>
      <c r="C422" s="11" t="s">
        <v>26</v>
      </c>
      <c r="D422" s="11" t="s">
        <v>47</v>
      </c>
      <c r="E422" s="11" t="s">
        <v>1351</v>
      </c>
      <c r="F422" s="11">
        <v>800080149</v>
      </c>
      <c r="G422" s="11" t="s">
        <v>1341</v>
      </c>
      <c r="H422" s="11" t="s">
        <v>39</v>
      </c>
      <c r="I422" s="11" t="s">
        <v>31</v>
      </c>
      <c r="J422" s="11" t="s">
        <v>32</v>
      </c>
      <c r="K422" s="11" t="s">
        <v>33</v>
      </c>
      <c r="L422" s="13" t="s">
        <v>1352</v>
      </c>
      <c r="M422" s="13" t="s">
        <v>1353</v>
      </c>
      <c r="N422" s="15">
        <v>0.17499999999999999</v>
      </c>
      <c r="O422" s="12">
        <v>0</v>
      </c>
      <c r="P422" s="12">
        <v>983</v>
      </c>
      <c r="Q422" s="12">
        <v>0</v>
      </c>
      <c r="R422" s="12">
        <v>0</v>
      </c>
      <c r="S422" s="12">
        <v>0</v>
      </c>
      <c r="T422" s="12">
        <v>0</v>
      </c>
      <c r="U422" s="15">
        <v>0</v>
      </c>
      <c r="V422" s="15">
        <v>172.02500000000001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4001800343</v>
      </c>
      <c r="B423" s="11">
        <v>1</v>
      </c>
      <c r="C423" s="11" t="s">
        <v>26</v>
      </c>
      <c r="D423" s="11" t="s">
        <v>102</v>
      </c>
      <c r="E423" s="11" t="s">
        <v>1354</v>
      </c>
      <c r="F423" s="11">
        <v>900513065</v>
      </c>
      <c r="G423" s="11" t="s">
        <v>252</v>
      </c>
      <c r="H423" s="11" t="s">
        <v>30</v>
      </c>
      <c r="I423" s="11" t="s">
        <v>31</v>
      </c>
      <c r="J423" s="11" t="s">
        <v>32</v>
      </c>
      <c r="K423" s="11" t="s">
        <v>33</v>
      </c>
      <c r="L423" s="13" t="s">
        <v>1355</v>
      </c>
      <c r="M423" s="13" t="s">
        <v>1356</v>
      </c>
      <c r="N423" s="15">
        <v>2.0888888880000001</v>
      </c>
      <c r="O423" s="12">
        <v>0</v>
      </c>
      <c r="P423" s="12">
        <v>56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116.977778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4001800414</v>
      </c>
      <c r="B424" s="11">
        <v>1</v>
      </c>
      <c r="C424" s="11" t="s">
        <v>26</v>
      </c>
      <c r="D424" s="11" t="s">
        <v>102</v>
      </c>
      <c r="E424" s="11" t="s">
        <v>1357</v>
      </c>
      <c r="F424" s="11">
        <v>800076458</v>
      </c>
      <c r="G424" s="11" t="s">
        <v>1358</v>
      </c>
      <c r="H424" s="11" t="s">
        <v>39</v>
      </c>
      <c r="I424" s="11" t="s">
        <v>31</v>
      </c>
      <c r="J424" s="11" t="s">
        <v>1337</v>
      </c>
      <c r="K424" s="11" t="s">
        <v>33</v>
      </c>
      <c r="L424" s="13" t="s">
        <v>1359</v>
      </c>
      <c r="M424" s="13" t="s">
        <v>1360</v>
      </c>
      <c r="N424" s="15">
        <v>2.1702777769999999</v>
      </c>
      <c r="O424" s="12">
        <v>0</v>
      </c>
      <c r="P424" s="12">
        <v>1774</v>
      </c>
      <c r="Q424" s="12">
        <v>0</v>
      </c>
      <c r="R424" s="12">
        <v>0</v>
      </c>
      <c r="S424" s="12">
        <v>0</v>
      </c>
      <c r="T424" s="12">
        <v>0</v>
      </c>
      <c r="U424" s="15">
        <v>0</v>
      </c>
      <c r="V424" s="15">
        <v>3850.072776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4001800213</v>
      </c>
      <c r="B425" s="11">
        <v>1</v>
      </c>
      <c r="C425" s="11" t="s">
        <v>26</v>
      </c>
      <c r="D425" s="11" t="s">
        <v>52</v>
      </c>
      <c r="E425" s="11" t="s">
        <v>1361</v>
      </c>
      <c r="F425" s="11">
        <v>831160329</v>
      </c>
      <c r="G425" s="11" t="s">
        <v>99</v>
      </c>
      <c r="H425" s="11" t="s">
        <v>30</v>
      </c>
      <c r="I425" s="11" t="s">
        <v>31</v>
      </c>
      <c r="J425" s="11" t="s">
        <v>32</v>
      </c>
      <c r="K425" s="11" t="s">
        <v>33</v>
      </c>
      <c r="L425" s="13" t="s">
        <v>1362</v>
      </c>
      <c r="M425" s="13" t="s">
        <v>1363</v>
      </c>
      <c r="N425" s="15">
        <v>5.9669444440000001</v>
      </c>
      <c r="O425" s="12">
        <v>0</v>
      </c>
      <c r="P425" s="12">
        <v>39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232.71083300000001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4001800441</v>
      </c>
      <c r="B426" s="11">
        <v>1</v>
      </c>
      <c r="C426" s="11" t="s">
        <v>26</v>
      </c>
      <c r="D426" s="11" t="s">
        <v>199</v>
      </c>
      <c r="E426" s="11" t="s">
        <v>1364</v>
      </c>
      <c r="F426" s="11">
        <v>900518036</v>
      </c>
      <c r="G426" s="11" t="s">
        <v>88</v>
      </c>
      <c r="H426" s="11" t="s">
        <v>30</v>
      </c>
      <c r="I426" s="11" t="s">
        <v>31</v>
      </c>
      <c r="J426" s="11" t="s">
        <v>32</v>
      </c>
      <c r="K426" s="11" t="s">
        <v>33</v>
      </c>
      <c r="L426" s="13" t="s">
        <v>1365</v>
      </c>
      <c r="M426" s="13" t="s">
        <v>1366</v>
      </c>
      <c r="N426" s="15">
        <v>0.84</v>
      </c>
      <c r="O426" s="12">
        <v>0</v>
      </c>
      <c r="P426" s="12">
        <v>216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181.44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4001800283</v>
      </c>
      <c r="B427" s="11">
        <v>1</v>
      </c>
      <c r="C427" s="11" t="s">
        <v>26</v>
      </c>
      <c r="D427" s="11" t="s">
        <v>42</v>
      </c>
      <c r="E427" s="11" t="s">
        <v>1367</v>
      </c>
      <c r="F427" s="11">
        <v>831592814</v>
      </c>
      <c r="G427" s="11" t="s">
        <v>1368</v>
      </c>
      <c r="H427" s="11" t="s">
        <v>30</v>
      </c>
      <c r="I427" s="11" t="s">
        <v>31</v>
      </c>
      <c r="J427" s="11" t="s">
        <v>32</v>
      </c>
      <c r="K427" s="11" t="s">
        <v>33</v>
      </c>
      <c r="L427" s="13" t="s">
        <v>1369</v>
      </c>
      <c r="M427" s="13" t="s">
        <v>1370</v>
      </c>
      <c r="N427" s="15">
        <v>1.8061111110000001</v>
      </c>
      <c r="O427" s="12">
        <v>0</v>
      </c>
      <c r="P427" s="12">
        <v>343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619.49611100000004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4001800456</v>
      </c>
      <c r="B428" s="11">
        <v>1</v>
      </c>
      <c r="C428" s="11" t="s">
        <v>26</v>
      </c>
      <c r="D428" s="11" t="s">
        <v>86</v>
      </c>
      <c r="E428" s="11" t="s">
        <v>1371</v>
      </c>
      <c r="F428" s="11">
        <v>908376331</v>
      </c>
      <c r="G428" s="11" t="s">
        <v>242</v>
      </c>
      <c r="H428" s="11" t="s">
        <v>30</v>
      </c>
      <c r="I428" s="11" t="s">
        <v>31</v>
      </c>
      <c r="J428" s="11" t="s">
        <v>32</v>
      </c>
      <c r="K428" s="11" t="s">
        <v>33</v>
      </c>
      <c r="L428" s="13" t="s">
        <v>1372</v>
      </c>
      <c r="M428" s="13" t="s">
        <v>1373</v>
      </c>
      <c r="N428" s="15">
        <v>0.12805555499999999</v>
      </c>
      <c r="O428" s="12">
        <v>0</v>
      </c>
      <c r="P428" s="12">
        <v>204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26.123332999999999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4001800445</v>
      </c>
      <c r="B429" s="11">
        <v>1</v>
      </c>
      <c r="C429" s="11" t="s">
        <v>26</v>
      </c>
      <c r="D429" s="11" t="s">
        <v>52</v>
      </c>
      <c r="E429" s="11" t="s">
        <v>1374</v>
      </c>
      <c r="F429" s="11">
        <v>903883469</v>
      </c>
      <c r="G429" s="11" t="s">
        <v>54</v>
      </c>
      <c r="H429" s="11" t="s">
        <v>30</v>
      </c>
      <c r="I429" s="11" t="s">
        <v>31</v>
      </c>
      <c r="J429" s="11" t="s">
        <v>32</v>
      </c>
      <c r="K429" s="11" t="s">
        <v>33</v>
      </c>
      <c r="L429" s="13" t="s">
        <v>1375</v>
      </c>
      <c r="M429" s="13" t="s">
        <v>1376</v>
      </c>
      <c r="N429" s="15">
        <v>1.4427777770000001</v>
      </c>
      <c r="O429" s="12">
        <v>0</v>
      </c>
      <c r="P429" s="12">
        <v>8</v>
      </c>
      <c r="Q429" s="12">
        <v>0</v>
      </c>
      <c r="R429" s="12">
        <v>0</v>
      </c>
      <c r="S429" s="12">
        <v>0</v>
      </c>
      <c r="T429" s="12">
        <v>0</v>
      </c>
      <c r="U429" s="15">
        <v>0</v>
      </c>
      <c r="V429" s="15">
        <v>11.542222000000001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4001800352</v>
      </c>
      <c r="B430" s="11">
        <v>1</v>
      </c>
      <c r="C430" s="11" t="s">
        <v>26</v>
      </c>
      <c r="D430" s="11" t="s">
        <v>250</v>
      </c>
      <c r="E430" s="11" t="s">
        <v>1377</v>
      </c>
      <c r="F430" s="11">
        <v>907960119</v>
      </c>
      <c r="G430" s="11" t="s">
        <v>99</v>
      </c>
      <c r="H430" s="11" t="s">
        <v>30</v>
      </c>
      <c r="I430" s="11" t="s">
        <v>31</v>
      </c>
      <c r="J430" s="11" t="s">
        <v>32</v>
      </c>
      <c r="K430" s="11" t="s">
        <v>33</v>
      </c>
      <c r="L430" s="13" t="s">
        <v>1378</v>
      </c>
      <c r="M430" s="13" t="s">
        <v>1379</v>
      </c>
      <c r="N430" s="15">
        <v>0.117777777</v>
      </c>
      <c r="O430" s="12">
        <v>0</v>
      </c>
      <c r="P430" s="12">
        <v>61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7.1844440000000001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4001800468</v>
      </c>
      <c r="B431" s="11">
        <v>1</v>
      </c>
      <c r="C431" s="11" t="s">
        <v>26</v>
      </c>
      <c r="D431" s="11" t="s">
        <v>42</v>
      </c>
      <c r="E431" s="11" t="s">
        <v>1380</v>
      </c>
      <c r="F431" s="11">
        <v>805431613</v>
      </c>
      <c r="G431" s="11" t="s">
        <v>242</v>
      </c>
      <c r="H431" s="11" t="s">
        <v>30</v>
      </c>
      <c r="I431" s="11" t="s">
        <v>31</v>
      </c>
      <c r="J431" s="11" t="s">
        <v>32</v>
      </c>
      <c r="K431" s="11" t="s">
        <v>33</v>
      </c>
      <c r="L431" s="13" t="s">
        <v>1381</v>
      </c>
      <c r="M431" s="13" t="s">
        <v>1382</v>
      </c>
      <c r="N431" s="15">
        <v>0.98416666600000002</v>
      </c>
      <c r="O431" s="12">
        <v>0</v>
      </c>
      <c r="P431" s="12">
        <v>3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2.9525000000000001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4001800446</v>
      </c>
      <c r="B432" s="11">
        <v>1</v>
      </c>
      <c r="C432" s="11" t="s">
        <v>26</v>
      </c>
      <c r="D432" s="11" t="s">
        <v>27</v>
      </c>
      <c r="E432" s="11" t="s">
        <v>1383</v>
      </c>
      <c r="F432" s="11">
        <v>805448904</v>
      </c>
      <c r="G432" s="11" t="s">
        <v>114</v>
      </c>
      <c r="H432" s="11" t="s">
        <v>30</v>
      </c>
      <c r="I432" s="11" t="s">
        <v>31</v>
      </c>
      <c r="J432" s="11" t="s">
        <v>115</v>
      </c>
      <c r="K432" s="11" t="s">
        <v>33</v>
      </c>
      <c r="L432" s="13" t="s">
        <v>1384</v>
      </c>
      <c r="M432" s="13" t="s">
        <v>1385</v>
      </c>
      <c r="N432" s="15">
        <v>1.2094444440000001</v>
      </c>
      <c r="O432" s="12">
        <v>0</v>
      </c>
      <c r="P432" s="12">
        <v>128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154.80888899999999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4001800481</v>
      </c>
      <c r="B433" s="11">
        <v>1</v>
      </c>
      <c r="C433" s="11" t="s">
        <v>26</v>
      </c>
      <c r="D433" s="11" t="s">
        <v>52</v>
      </c>
      <c r="E433" s="11" t="s">
        <v>1386</v>
      </c>
      <c r="F433" s="11">
        <v>821579168</v>
      </c>
      <c r="G433" s="11" t="s">
        <v>38</v>
      </c>
      <c r="H433" s="11" t="s">
        <v>39</v>
      </c>
      <c r="I433" s="11" t="s">
        <v>31</v>
      </c>
      <c r="J433" s="11" t="s">
        <v>32</v>
      </c>
      <c r="K433" s="11" t="s">
        <v>33</v>
      </c>
      <c r="L433" s="13" t="s">
        <v>1387</v>
      </c>
      <c r="M433" s="13" t="s">
        <v>1388</v>
      </c>
      <c r="N433" s="15">
        <v>7.0555555000000006E-2</v>
      </c>
      <c r="O433" s="12">
        <v>5</v>
      </c>
      <c r="P433" s="12">
        <v>10639</v>
      </c>
      <c r="Q433" s="12">
        <v>0</v>
      </c>
      <c r="R433" s="12">
        <v>0</v>
      </c>
      <c r="S433" s="12">
        <v>0</v>
      </c>
      <c r="T433" s="12">
        <v>0</v>
      </c>
      <c r="U433" s="15">
        <v>0.35277799999999998</v>
      </c>
      <c r="V433" s="15">
        <v>750.64054999999996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4001800422</v>
      </c>
      <c r="B434" s="11">
        <v>1</v>
      </c>
      <c r="C434" s="11" t="s">
        <v>26</v>
      </c>
      <c r="D434" s="11" t="s">
        <v>68</v>
      </c>
      <c r="E434" s="11" t="s">
        <v>1389</v>
      </c>
      <c r="F434" s="11">
        <v>830202290</v>
      </c>
      <c r="G434" s="11" t="s">
        <v>252</v>
      </c>
      <c r="H434" s="11" t="s">
        <v>30</v>
      </c>
      <c r="I434" s="11" t="s">
        <v>31</v>
      </c>
      <c r="J434" s="11" t="s">
        <v>32</v>
      </c>
      <c r="K434" s="11" t="s">
        <v>33</v>
      </c>
      <c r="L434" s="13" t="s">
        <v>1390</v>
      </c>
      <c r="M434" s="13" t="s">
        <v>1391</v>
      </c>
      <c r="N434" s="15">
        <v>1.2677777770000001</v>
      </c>
      <c r="O434" s="12">
        <v>0</v>
      </c>
      <c r="P434" s="12">
        <v>190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240.87777800000001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4001800245</v>
      </c>
      <c r="B435" s="11">
        <v>1</v>
      </c>
      <c r="C435" s="11" t="s">
        <v>26</v>
      </c>
      <c r="D435" s="11" t="s">
        <v>140</v>
      </c>
      <c r="E435" s="11" t="s">
        <v>1392</v>
      </c>
      <c r="F435" s="11">
        <v>800111374</v>
      </c>
      <c r="G435" s="11" t="s">
        <v>1393</v>
      </c>
      <c r="H435" s="11" t="s">
        <v>39</v>
      </c>
      <c r="I435" s="11" t="s">
        <v>31</v>
      </c>
      <c r="J435" s="11" t="s">
        <v>32</v>
      </c>
      <c r="K435" s="11" t="s">
        <v>33</v>
      </c>
      <c r="L435" s="13" t="s">
        <v>1394</v>
      </c>
      <c r="M435" s="13" t="s">
        <v>1395</v>
      </c>
      <c r="N435" s="15">
        <v>2.4966666659999999</v>
      </c>
      <c r="O435" s="12">
        <v>0</v>
      </c>
      <c r="P435" s="12">
        <v>121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302.09666700000002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4001800233</v>
      </c>
      <c r="B436" s="11">
        <v>1</v>
      </c>
      <c r="C436" s="11" t="s">
        <v>26</v>
      </c>
      <c r="D436" s="11" t="s">
        <v>68</v>
      </c>
      <c r="E436" s="11" t="s">
        <v>1396</v>
      </c>
      <c r="F436" s="11">
        <v>825848697</v>
      </c>
      <c r="G436" s="11" t="s">
        <v>54</v>
      </c>
      <c r="H436" s="11" t="s">
        <v>30</v>
      </c>
      <c r="I436" s="11" t="s">
        <v>31</v>
      </c>
      <c r="J436" s="11" t="s">
        <v>32</v>
      </c>
      <c r="K436" s="11" t="s">
        <v>33</v>
      </c>
      <c r="L436" s="13" t="s">
        <v>1397</v>
      </c>
      <c r="M436" s="13" t="s">
        <v>1398</v>
      </c>
      <c r="N436" s="15">
        <v>3.3433333329999999</v>
      </c>
      <c r="O436" s="12">
        <v>0</v>
      </c>
      <c r="P436" s="12">
        <v>632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2112.9866659999998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4001800371</v>
      </c>
      <c r="B437" s="11">
        <v>1</v>
      </c>
      <c r="C437" s="11" t="s">
        <v>26</v>
      </c>
      <c r="D437" s="11" t="s">
        <v>42</v>
      </c>
      <c r="E437" s="11" t="s">
        <v>1399</v>
      </c>
      <c r="F437" s="11">
        <v>828083719</v>
      </c>
      <c r="G437" s="11" t="s">
        <v>54</v>
      </c>
      <c r="H437" s="11" t="s">
        <v>39</v>
      </c>
      <c r="I437" s="11" t="s">
        <v>31</v>
      </c>
      <c r="J437" s="11" t="s">
        <v>32</v>
      </c>
      <c r="K437" s="11" t="s">
        <v>33</v>
      </c>
      <c r="L437" s="13" t="s">
        <v>1400</v>
      </c>
      <c r="M437" s="13" t="s">
        <v>1401</v>
      </c>
      <c r="N437" s="15">
        <v>1.7991666660000001</v>
      </c>
      <c r="O437" s="12">
        <v>0</v>
      </c>
      <c r="P437" s="12">
        <v>798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1435.734999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4001800227</v>
      </c>
      <c r="B438" s="11">
        <v>1</v>
      </c>
      <c r="C438" s="11" t="s">
        <v>26</v>
      </c>
      <c r="D438" s="11" t="s">
        <v>68</v>
      </c>
      <c r="E438" s="11" t="s">
        <v>1402</v>
      </c>
      <c r="F438" s="11">
        <v>808190187</v>
      </c>
      <c r="G438" s="11" t="s">
        <v>252</v>
      </c>
      <c r="H438" s="11" t="s">
        <v>30</v>
      </c>
      <c r="I438" s="11" t="s">
        <v>31</v>
      </c>
      <c r="J438" s="11" t="s">
        <v>32</v>
      </c>
      <c r="K438" s="11" t="s">
        <v>33</v>
      </c>
      <c r="L438" s="13" t="s">
        <v>1403</v>
      </c>
      <c r="M438" s="13" t="s">
        <v>1404</v>
      </c>
      <c r="N438" s="15">
        <v>1.1205555549999999</v>
      </c>
      <c r="O438" s="12">
        <v>0</v>
      </c>
      <c r="P438" s="12">
        <v>217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243.16055499999999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4001800211</v>
      </c>
      <c r="B439" s="11">
        <v>1</v>
      </c>
      <c r="C439" s="11" t="s">
        <v>26</v>
      </c>
      <c r="D439" s="11" t="s">
        <v>52</v>
      </c>
      <c r="E439" s="11" t="s">
        <v>1405</v>
      </c>
      <c r="F439" s="11">
        <v>801588668</v>
      </c>
      <c r="G439" s="11" t="s">
        <v>859</v>
      </c>
      <c r="H439" s="11" t="s">
        <v>30</v>
      </c>
      <c r="I439" s="11" t="s">
        <v>31</v>
      </c>
      <c r="J439" s="11" t="s">
        <v>32</v>
      </c>
      <c r="K439" s="11" t="s">
        <v>33</v>
      </c>
      <c r="L439" s="13" t="s">
        <v>1406</v>
      </c>
      <c r="M439" s="13" t="s">
        <v>1407</v>
      </c>
      <c r="N439" s="15">
        <v>4.7813888880000004</v>
      </c>
      <c r="O439" s="12">
        <v>0</v>
      </c>
      <c r="P439" s="12">
        <v>1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4.7813889999999999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4001800142</v>
      </c>
      <c r="B440" s="11">
        <v>1</v>
      </c>
      <c r="C440" s="11" t="s">
        <v>26</v>
      </c>
      <c r="D440" s="11" t="s">
        <v>106</v>
      </c>
      <c r="E440" s="11" t="s">
        <v>1408</v>
      </c>
      <c r="F440" s="11">
        <v>801599163</v>
      </c>
      <c r="G440" s="11" t="s">
        <v>1045</v>
      </c>
      <c r="H440" s="11" t="s">
        <v>30</v>
      </c>
      <c r="I440" s="11" t="s">
        <v>31</v>
      </c>
      <c r="J440" s="11" t="s">
        <v>32</v>
      </c>
      <c r="K440" s="11" t="s">
        <v>33</v>
      </c>
      <c r="L440" s="13" t="s">
        <v>1409</v>
      </c>
      <c r="M440" s="13" t="s">
        <v>1410</v>
      </c>
      <c r="N440" s="15">
        <v>0.12555555500000001</v>
      </c>
      <c r="O440" s="12">
        <v>0</v>
      </c>
      <c r="P440" s="12">
        <v>2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0.25111099999999997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4001800118</v>
      </c>
      <c r="B441" s="11">
        <v>1</v>
      </c>
      <c r="C441" s="11" t="s">
        <v>26</v>
      </c>
      <c r="D441" s="11" t="s">
        <v>68</v>
      </c>
      <c r="E441" s="11" t="s">
        <v>335</v>
      </c>
      <c r="F441" s="11">
        <v>831395905</v>
      </c>
      <c r="G441" s="11" t="s">
        <v>252</v>
      </c>
      <c r="H441" s="11" t="s">
        <v>30</v>
      </c>
      <c r="I441" s="11" t="s">
        <v>31</v>
      </c>
      <c r="J441" s="11" t="s">
        <v>32</v>
      </c>
      <c r="K441" s="11" t="s">
        <v>33</v>
      </c>
      <c r="L441" s="13" t="s">
        <v>1411</v>
      </c>
      <c r="M441" s="13" t="s">
        <v>1412</v>
      </c>
      <c r="N441" s="15">
        <v>0.64194444399999995</v>
      </c>
      <c r="O441" s="12">
        <v>0</v>
      </c>
      <c r="P441" s="12">
        <v>240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154.066667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4001799698</v>
      </c>
      <c r="B442" s="11">
        <v>1</v>
      </c>
      <c r="C442" s="11" t="s">
        <v>26</v>
      </c>
      <c r="D442" s="11" t="s">
        <v>140</v>
      </c>
      <c r="E442" s="11" t="s">
        <v>141</v>
      </c>
      <c r="F442" s="11">
        <v>831258108</v>
      </c>
      <c r="G442" s="11" t="s">
        <v>285</v>
      </c>
      <c r="H442" s="11" t="s">
        <v>30</v>
      </c>
      <c r="I442" s="11" t="s">
        <v>31</v>
      </c>
      <c r="J442" s="11" t="s">
        <v>32</v>
      </c>
      <c r="K442" s="11" t="s">
        <v>33</v>
      </c>
      <c r="L442" s="13" t="s">
        <v>1413</v>
      </c>
      <c r="M442" s="13" t="s">
        <v>1414</v>
      </c>
      <c r="N442" s="15">
        <v>0.55305555500000003</v>
      </c>
      <c r="O442" s="12">
        <v>0</v>
      </c>
      <c r="P442" s="12">
        <v>47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25.993611000000001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4001799604</v>
      </c>
      <c r="B443" s="11">
        <v>1</v>
      </c>
      <c r="C443" s="11" t="s">
        <v>26</v>
      </c>
      <c r="D443" s="11" t="s">
        <v>27</v>
      </c>
      <c r="E443" s="11" t="s">
        <v>1415</v>
      </c>
      <c r="F443" s="11">
        <v>828465928</v>
      </c>
      <c r="G443" s="11" t="s">
        <v>221</v>
      </c>
      <c r="H443" s="11" t="s">
        <v>30</v>
      </c>
      <c r="I443" s="11" t="s">
        <v>31</v>
      </c>
      <c r="J443" s="11" t="s">
        <v>32</v>
      </c>
      <c r="K443" s="11" t="s">
        <v>33</v>
      </c>
      <c r="L443" s="13" t="s">
        <v>1416</v>
      </c>
      <c r="M443" s="13" t="s">
        <v>1417</v>
      </c>
      <c r="N443" s="15">
        <v>6.7177777770000002</v>
      </c>
      <c r="O443" s="12">
        <v>0</v>
      </c>
      <c r="P443" s="12">
        <v>307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2062.3577780000001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4001799688</v>
      </c>
      <c r="B444" s="11">
        <v>1</v>
      </c>
      <c r="C444" s="11" t="s">
        <v>26</v>
      </c>
      <c r="D444" s="11" t="s">
        <v>140</v>
      </c>
      <c r="E444" s="11" t="s">
        <v>1418</v>
      </c>
      <c r="F444" s="11">
        <v>803059120</v>
      </c>
      <c r="G444" s="11" t="s">
        <v>49</v>
      </c>
      <c r="H444" s="11" t="s">
        <v>39</v>
      </c>
      <c r="I444" s="11" t="s">
        <v>31</v>
      </c>
      <c r="J444" s="11" t="s">
        <v>32</v>
      </c>
      <c r="K444" s="11" t="s">
        <v>33</v>
      </c>
      <c r="L444" s="13" t="s">
        <v>1419</v>
      </c>
      <c r="M444" s="13" t="s">
        <v>1420</v>
      </c>
      <c r="N444" s="15">
        <v>0.12944444399999999</v>
      </c>
      <c r="O444" s="12">
        <v>0</v>
      </c>
      <c r="P444" s="12">
        <v>2981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385.87388800000002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4001800314</v>
      </c>
      <c r="B445" s="11">
        <v>1</v>
      </c>
      <c r="C445" s="11" t="s">
        <v>26</v>
      </c>
      <c r="D445" s="11" t="s">
        <v>140</v>
      </c>
      <c r="E445" s="11" t="s">
        <v>1421</v>
      </c>
      <c r="F445" s="11">
        <v>800070273</v>
      </c>
      <c r="G445" s="11" t="s">
        <v>49</v>
      </c>
      <c r="H445" s="11" t="s">
        <v>39</v>
      </c>
      <c r="I445" s="11" t="s">
        <v>31</v>
      </c>
      <c r="J445" s="11" t="s">
        <v>32</v>
      </c>
      <c r="K445" s="11" t="s">
        <v>33</v>
      </c>
      <c r="L445" s="13" t="s">
        <v>1422</v>
      </c>
      <c r="M445" s="13" t="s">
        <v>1423</v>
      </c>
      <c r="N445" s="15">
        <v>0.268055555</v>
      </c>
      <c r="O445" s="12">
        <v>0</v>
      </c>
      <c r="P445" s="12">
        <v>565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151.45138900000001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4001799656</v>
      </c>
      <c r="B446" s="11">
        <v>1</v>
      </c>
      <c r="C446" s="11" t="s">
        <v>26</v>
      </c>
      <c r="D446" s="11" t="s">
        <v>42</v>
      </c>
      <c r="E446" s="11" t="s">
        <v>1424</v>
      </c>
      <c r="F446" s="11">
        <v>800188765</v>
      </c>
      <c r="G446" s="11" t="s">
        <v>95</v>
      </c>
      <c r="H446" s="11" t="s">
        <v>30</v>
      </c>
      <c r="I446" s="11" t="s">
        <v>31</v>
      </c>
      <c r="J446" s="11" t="s">
        <v>32</v>
      </c>
      <c r="K446" s="11" t="s">
        <v>33</v>
      </c>
      <c r="L446" s="13" t="s">
        <v>1425</v>
      </c>
      <c r="M446" s="13" t="s">
        <v>1426</v>
      </c>
      <c r="N446" s="15">
        <v>4.3138888880000001</v>
      </c>
      <c r="O446" s="12">
        <v>0</v>
      </c>
      <c r="P446" s="12">
        <v>1665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7182.6249989999997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4001799673</v>
      </c>
      <c r="B447" s="11">
        <v>1</v>
      </c>
      <c r="C447" s="11" t="s">
        <v>26</v>
      </c>
      <c r="D447" s="11" t="s">
        <v>27</v>
      </c>
      <c r="E447" s="11" t="s">
        <v>1427</v>
      </c>
      <c r="F447" s="11">
        <v>829235199</v>
      </c>
      <c r="G447" s="11" t="s">
        <v>99</v>
      </c>
      <c r="H447" s="11" t="s">
        <v>39</v>
      </c>
      <c r="I447" s="11" t="s">
        <v>31</v>
      </c>
      <c r="J447" s="11" t="s">
        <v>32</v>
      </c>
      <c r="K447" s="11" t="s">
        <v>33</v>
      </c>
      <c r="L447" s="13" t="s">
        <v>1428</v>
      </c>
      <c r="M447" s="13" t="s">
        <v>1429</v>
      </c>
      <c r="N447" s="15">
        <v>1.855555555</v>
      </c>
      <c r="O447" s="12">
        <v>2</v>
      </c>
      <c r="P447" s="12">
        <v>204</v>
      </c>
      <c r="Q447" s="12">
        <v>0</v>
      </c>
      <c r="R447" s="12">
        <v>0</v>
      </c>
      <c r="S447" s="12">
        <v>0</v>
      </c>
      <c r="T447" s="12">
        <v>0</v>
      </c>
      <c r="U447" s="15">
        <v>3.7111109999999998</v>
      </c>
      <c r="V447" s="15">
        <v>378.53333300000003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4001799591</v>
      </c>
      <c r="B448" s="11">
        <v>1</v>
      </c>
      <c r="C448" s="11" t="s">
        <v>26</v>
      </c>
      <c r="D448" s="11" t="s">
        <v>102</v>
      </c>
      <c r="E448" s="11" t="s">
        <v>1430</v>
      </c>
      <c r="F448" s="11">
        <v>900516596</v>
      </c>
      <c r="G448" s="11" t="s">
        <v>88</v>
      </c>
      <c r="H448" s="11" t="s">
        <v>30</v>
      </c>
      <c r="I448" s="11" t="s">
        <v>31</v>
      </c>
      <c r="J448" s="11" t="s">
        <v>32</v>
      </c>
      <c r="K448" s="11" t="s">
        <v>33</v>
      </c>
      <c r="L448" s="13" t="s">
        <v>1431</v>
      </c>
      <c r="M448" s="13" t="s">
        <v>1432</v>
      </c>
      <c r="N448" s="15">
        <v>6.5805555550000001</v>
      </c>
      <c r="O448" s="12">
        <v>0</v>
      </c>
      <c r="P448" s="12">
        <v>53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348.76944400000002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4001799676</v>
      </c>
      <c r="B449" s="11">
        <v>1</v>
      </c>
      <c r="C449" s="11" t="s">
        <v>26</v>
      </c>
      <c r="D449" s="11" t="s">
        <v>36</v>
      </c>
      <c r="E449" s="11" t="s">
        <v>1433</v>
      </c>
      <c r="F449" s="11">
        <v>800139012</v>
      </c>
      <c r="G449" s="11" t="s">
        <v>54</v>
      </c>
      <c r="H449" s="11" t="s">
        <v>30</v>
      </c>
      <c r="I449" s="11" t="s">
        <v>31</v>
      </c>
      <c r="J449" s="11" t="s">
        <v>32</v>
      </c>
      <c r="K449" s="11" t="s">
        <v>33</v>
      </c>
      <c r="L449" s="13" t="s">
        <v>1434</v>
      </c>
      <c r="M449" s="13" t="s">
        <v>1435</v>
      </c>
      <c r="N449" s="15">
        <v>0.643055555</v>
      </c>
      <c r="O449" s="12">
        <v>0</v>
      </c>
      <c r="P449" s="12">
        <v>70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45.013888999999999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4001800062</v>
      </c>
      <c r="B450" s="11">
        <v>1</v>
      </c>
      <c r="C450" s="11" t="s">
        <v>26</v>
      </c>
      <c r="D450" s="11" t="s">
        <v>106</v>
      </c>
      <c r="E450" s="11" t="s">
        <v>403</v>
      </c>
      <c r="F450" s="11">
        <v>907854763</v>
      </c>
      <c r="G450" s="11" t="s">
        <v>1436</v>
      </c>
      <c r="H450" s="11" t="s">
        <v>30</v>
      </c>
      <c r="I450" s="11" t="s">
        <v>31</v>
      </c>
      <c r="J450" s="11" t="s">
        <v>32</v>
      </c>
      <c r="K450" s="11" t="s">
        <v>33</v>
      </c>
      <c r="L450" s="13" t="s">
        <v>1437</v>
      </c>
      <c r="M450" s="13" t="s">
        <v>1438</v>
      </c>
      <c r="N450" s="15">
        <v>3.690833333</v>
      </c>
      <c r="O450" s="12">
        <v>0</v>
      </c>
      <c r="P450" s="12">
        <v>514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1897.0883329999999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4001800114</v>
      </c>
      <c r="B451" s="11">
        <v>1</v>
      </c>
      <c r="C451" s="11" t="s">
        <v>26</v>
      </c>
      <c r="D451" s="11" t="s">
        <v>250</v>
      </c>
      <c r="E451" s="11" t="s">
        <v>921</v>
      </c>
      <c r="F451" s="11">
        <v>800082023</v>
      </c>
      <c r="G451" s="11" t="s">
        <v>99</v>
      </c>
      <c r="H451" s="11" t="s">
        <v>39</v>
      </c>
      <c r="I451" s="11" t="s">
        <v>31</v>
      </c>
      <c r="J451" s="11" t="s">
        <v>32</v>
      </c>
      <c r="K451" s="11" t="s">
        <v>33</v>
      </c>
      <c r="L451" s="13" t="s">
        <v>1439</v>
      </c>
      <c r="M451" s="13" t="s">
        <v>1440</v>
      </c>
      <c r="N451" s="15">
        <v>0.47333333300000002</v>
      </c>
      <c r="O451" s="12">
        <v>3</v>
      </c>
      <c r="P451" s="12">
        <v>691</v>
      </c>
      <c r="Q451" s="12">
        <v>0</v>
      </c>
      <c r="R451" s="12">
        <v>0</v>
      </c>
      <c r="S451" s="12">
        <v>0</v>
      </c>
      <c r="T451" s="12">
        <v>0</v>
      </c>
      <c r="U451" s="15">
        <v>1.42</v>
      </c>
      <c r="V451" s="15">
        <v>327.07333299999999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4001800001</v>
      </c>
      <c r="B452" s="11">
        <v>1</v>
      </c>
      <c r="C452" s="11" t="s">
        <v>26</v>
      </c>
      <c r="D452" s="11" t="s">
        <v>106</v>
      </c>
      <c r="E452" s="11" t="s">
        <v>1441</v>
      </c>
      <c r="F452" s="11">
        <v>907854851</v>
      </c>
      <c r="G452" s="11" t="s">
        <v>813</v>
      </c>
      <c r="H452" s="11" t="s">
        <v>30</v>
      </c>
      <c r="I452" s="11" t="s">
        <v>31</v>
      </c>
      <c r="J452" s="11" t="s">
        <v>32</v>
      </c>
      <c r="K452" s="11" t="s">
        <v>33</v>
      </c>
      <c r="L452" s="13" t="s">
        <v>1442</v>
      </c>
      <c r="M452" s="13" t="s">
        <v>1443</v>
      </c>
      <c r="N452" s="15">
        <v>3.920555555</v>
      </c>
      <c r="O452" s="12">
        <v>0</v>
      </c>
      <c r="P452" s="12">
        <v>59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231.31277800000001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4001799446</v>
      </c>
      <c r="B453" s="11">
        <v>1</v>
      </c>
      <c r="C453" s="11" t="s">
        <v>26</v>
      </c>
      <c r="D453" s="11" t="s">
        <v>199</v>
      </c>
      <c r="E453" s="11" t="s">
        <v>1444</v>
      </c>
      <c r="F453" s="11">
        <v>801952269</v>
      </c>
      <c r="G453" s="11" t="s">
        <v>95</v>
      </c>
      <c r="H453" s="11" t="s">
        <v>30</v>
      </c>
      <c r="I453" s="11" t="s">
        <v>31</v>
      </c>
      <c r="J453" s="11" t="s">
        <v>32</v>
      </c>
      <c r="K453" s="11" t="s">
        <v>33</v>
      </c>
      <c r="L453" s="13" t="s">
        <v>1445</v>
      </c>
      <c r="M453" s="13" t="s">
        <v>1446</v>
      </c>
      <c r="N453" s="15">
        <v>9.8163888880000005</v>
      </c>
      <c r="O453" s="12">
        <v>0</v>
      </c>
      <c r="P453" s="12">
        <v>58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569.35055599999998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4001799933</v>
      </c>
      <c r="B454" s="11">
        <v>1</v>
      </c>
      <c r="C454" s="11" t="s">
        <v>26</v>
      </c>
      <c r="D454" s="11" t="s">
        <v>140</v>
      </c>
      <c r="E454" s="11" t="s">
        <v>1447</v>
      </c>
      <c r="F454" s="11">
        <v>801825972</v>
      </c>
      <c r="G454" s="11" t="s">
        <v>859</v>
      </c>
      <c r="H454" s="11" t="s">
        <v>30</v>
      </c>
      <c r="I454" s="11" t="s">
        <v>31</v>
      </c>
      <c r="J454" s="11" t="s">
        <v>32</v>
      </c>
      <c r="K454" s="11" t="s">
        <v>33</v>
      </c>
      <c r="L454" s="13" t="s">
        <v>1448</v>
      </c>
      <c r="M454" s="13" t="s">
        <v>1449</v>
      </c>
      <c r="N454" s="15">
        <v>4.9088888879999999</v>
      </c>
      <c r="O454" s="12">
        <v>0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4.9088890000000003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4001800054</v>
      </c>
      <c r="B455" s="11">
        <v>1</v>
      </c>
      <c r="C455" s="11" t="s">
        <v>26</v>
      </c>
      <c r="D455" s="11" t="s">
        <v>140</v>
      </c>
      <c r="E455" s="11" t="s">
        <v>1450</v>
      </c>
      <c r="F455" s="11">
        <v>904003800</v>
      </c>
      <c r="G455" s="11" t="s">
        <v>88</v>
      </c>
      <c r="H455" s="11" t="s">
        <v>30</v>
      </c>
      <c r="I455" s="11" t="s">
        <v>31</v>
      </c>
      <c r="J455" s="11" t="s">
        <v>32</v>
      </c>
      <c r="K455" s="11" t="s">
        <v>33</v>
      </c>
      <c r="L455" s="13" t="s">
        <v>1451</v>
      </c>
      <c r="M455" s="13" t="s">
        <v>1452</v>
      </c>
      <c r="N455" s="15">
        <v>0.27138888799999999</v>
      </c>
      <c r="O455" s="12">
        <v>0</v>
      </c>
      <c r="P455" s="12">
        <v>256</v>
      </c>
      <c r="Q455" s="12">
        <v>0</v>
      </c>
      <c r="R455" s="12">
        <v>0</v>
      </c>
      <c r="S455" s="12">
        <v>0</v>
      </c>
      <c r="T455" s="12">
        <v>0</v>
      </c>
      <c r="U455" s="15">
        <v>0</v>
      </c>
      <c r="V455" s="15">
        <v>69.475555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4001799801</v>
      </c>
      <c r="B456" s="11">
        <v>1</v>
      </c>
      <c r="C456" s="11" t="s">
        <v>26</v>
      </c>
      <c r="D456" s="11" t="s">
        <v>52</v>
      </c>
      <c r="E456" s="11" t="s">
        <v>1453</v>
      </c>
      <c r="F456" s="11">
        <v>805381463</v>
      </c>
      <c r="G456" s="11" t="s">
        <v>95</v>
      </c>
      <c r="H456" s="11" t="s">
        <v>30</v>
      </c>
      <c r="I456" s="11" t="s">
        <v>31</v>
      </c>
      <c r="J456" s="11" t="s">
        <v>32</v>
      </c>
      <c r="K456" s="11" t="s">
        <v>33</v>
      </c>
      <c r="L456" s="13" t="s">
        <v>1454</v>
      </c>
      <c r="M456" s="13" t="s">
        <v>1455</v>
      </c>
      <c r="N456" s="15">
        <v>8.1672222219999995</v>
      </c>
      <c r="O456" s="12">
        <v>0</v>
      </c>
      <c r="P456" s="12">
        <v>533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4353.1294440000001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4001799925</v>
      </c>
      <c r="B457" s="11">
        <v>1</v>
      </c>
      <c r="C457" s="11" t="s">
        <v>26</v>
      </c>
      <c r="D457" s="11" t="s">
        <v>148</v>
      </c>
      <c r="E457" s="11" t="s">
        <v>1456</v>
      </c>
      <c r="F457" s="11">
        <v>811176482</v>
      </c>
      <c r="G457" s="11" t="s">
        <v>95</v>
      </c>
      <c r="H457" s="11" t="s">
        <v>30</v>
      </c>
      <c r="I457" s="11" t="s">
        <v>31</v>
      </c>
      <c r="J457" s="11" t="s">
        <v>32</v>
      </c>
      <c r="K457" s="11" t="s">
        <v>33</v>
      </c>
      <c r="L457" s="13" t="s">
        <v>1457</v>
      </c>
      <c r="M457" s="13" t="s">
        <v>1458</v>
      </c>
      <c r="N457" s="15">
        <v>3.4011111110000001</v>
      </c>
      <c r="O457" s="12">
        <v>0</v>
      </c>
      <c r="P457" s="12">
        <v>6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20.406666999999999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4001800000</v>
      </c>
      <c r="B458" s="11">
        <v>1</v>
      </c>
      <c r="C458" s="11" t="s">
        <v>26</v>
      </c>
      <c r="D458" s="11" t="s">
        <v>27</v>
      </c>
      <c r="E458" s="11" t="s">
        <v>1459</v>
      </c>
      <c r="F458" s="11">
        <v>831052292</v>
      </c>
      <c r="G458" s="11" t="s">
        <v>88</v>
      </c>
      <c r="H458" s="11" t="s">
        <v>30</v>
      </c>
      <c r="I458" s="11" t="s">
        <v>31</v>
      </c>
      <c r="J458" s="11" t="s">
        <v>32</v>
      </c>
      <c r="K458" s="11" t="s">
        <v>33</v>
      </c>
      <c r="L458" s="13" t="s">
        <v>1460</v>
      </c>
      <c r="M458" s="13" t="s">
        <v>1461</v>
      </c>
      <c r="N458" s="15">
        <v>1.3747222219999999</v>
      </c>
      <c r="O458" s="12">
        <v>0</v>
      </c>
      <c r="P458" s="12">
        <v>58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79.733889000000005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4001799984</v>
      </c>
      <c r="B459" s="11">
        <v>1</v>
      </c>
      <c r="C459" s="11" t="s">
        <v>26</v>
      </c>
      <c r="D459" s="11" t="s">
        <v>47</v>
      </c>
      <c r="E459" s="11" t="s">
        <v>1462</v>
      </c>
      <c r="F459" s="11">
        <v>901059414</v>
      </c>
      <c r="G459" s="11" t="s">
        <v>516</v>
      </c>
      <c r="H459" s="11" t="s">
        <v>30</v>
      </c>
      <c r="I459" s="11" t="s">
        <v>31</v>
      </c>
      <c r="J459" s="11" t="s">
        <v>32</v>
      </c>
      <c r="K459" s="11" t="s">
        <v>33</v>
      </c>
      <c r="L459" s="13" t="s">
        <v>1463</v>
      </c>
      <c r="M459" s="13" t="s">
        <v>1464</v>
      </c>
      <c r="N459" s="15">
        <v>1.371388888</v>
      </c>
      <c r="O459" s="12">
        <v>0</v>
      </c>
      <c r="P459" s="12">
        <v>334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458.04388899999998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4001799992</v>
      </c>
      <c r="B460" s="11">
        <v>1</v>
      </c>
      <c r="C460" s="11" t="s">
        <v>26</v>
      </c>
      <c r="D460" s="11" t="s">
        <v>140</v>
      </c>
      <c r="E460" s="11" t="s">
        <v>1465</v>
      </c>
      <c r="F460" s="11">
        <v>825024401</v>
      </c>
      <c r="G460" s="11" t="s">
        <v>49</v>
      </c>
      <c r="H460" s="11" t="s">
        <v>39</v>
      </c>
      <c r="I460" s="11" t="s">
        <v>31</v>
      </c>
      <c r="J460" s="11" t="s">
        <v>32</v>
      </c>
      <c r="K460" s="11" t="s">
        <v>33</v>
      </c>
      <c r="L460" s="13" t="s">
        <v>1466</v>
      </c>
      <c r="M460" s="13" t="s">
        <v>1467</v>
      </c>
      <c r="N460" s="15">
        <v>0.68888888800000003</v>
      </c>
      <c r="O460" s="12">
        <v>0</v>
      </c>
      <c r="P460" s="12">
        <v>782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538.71110999999996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4001799976</v>
      </c>
      <c r="B461" s="11">
        <v>1</v>
      </c>
      <c r="C461" s="11" t="s">
        <v>26</v>
      </c>
      <c r="D461" s="11" t="s">
        <v>140</v>
      </c>
      <c r="E461" s="11" t="s">
        <v>1468</v>
      </c>
      <c r="F461" s="11">
        <v>800079661</v>
      </c>
      <c r="G461" s="11" t="s">
        <v>49</v>
      </c>
      <c r="H461" s="11" t="s">
        <v>39</v>
      </c>
      <c r="I461" s="11" t="s">
        <v>31</v>
      </c>
      <c r="J461" s="11" t="s">
        <v>32</v>
      </c>
      <c r="K461" s="11" t="s">
        <v>33</v>
      </c>
      <c r="L461" s="13" t="s">
        <v>1469</v>
      </c>
      <c r="M461" s="13" t="s">
        <v>1470</v>
      </c>
      <c r="N461" s="15">
        <v>0.88555555500000005</v>
      </c>
      <c r="O461" s="12">
        <v>0</v>
      </c>
      <c r="P461" s="12">
        <v>121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107.15222199999999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4001799852</v>
      </c>
      <c r="B462" s="11">
        <v>1</v>
      </c>
      <c r="C462" s="11" t="s">
        <v>26</v>
      </c>
      <c r="D462" s="11" t="s">
        <v>106</v>
      </c>
      <c r="E462" s="11" t="s">
        <v>1471</v>
      </c>
      <c r="F462" s="11">
        <v>829278242</v>
      </c>
      <c r="G462" s="11" t="s">
        <v>252</v>
      </c>
      <c r="H462" s="11" t="s">
        <v>30</v>
      </c>
      <c r="I462" s="11" t="s">
        <v>31</v>
      </c>
      <c r="J462" s="11" t="s">
        <v>32</v>
      </c>
      <c r="K462" s="11" t="s">
        <v>33</v>
      </c>
      <c r="L462" s="13" t="s">
        <v>1472</v>
      </c>
      <c r="M462" s="13" t="s">
        <v>1473</v>
      </c>
      <c r="N462" s="15">
        <v>5.76</v>
      </c>
      <c r="O462" s="12">
        <v>0</v>
      </c>
      <c r="P462" s="12">
        <v>13</v>
      </c>
      <c r="Q462" s="12">
        <v>0</v>
      </c>
      <c r="R462" s="12">
        <v>0</v>
      </c>
      <c r="S462" s="12">
        <v>0</v>
      </c>
      <c r="T462" s="12">
        <v>0</v>
      </c>
      <c r="U462" s="15">
        <v>0</v>
      </c>
      <c r="V462" s="15">
        <v>74.88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4001799894</v>
      </c>
      <c r="B463" s="11">
        <v>1</v>
      </c>
      <c r="C463" s="11" t="s">
        <v>26</v>
      </c>
      <c r="D463" s="11" t="s">
        <v>148</v>
      </c>
      <c r="E463" s="11" t="s">
        <v>1474</v>
      </c>
      <c r="F463" s="11">
        <v>801755333</v>
      </c>
      <c r="G463" s="11" t="s">
        <v>1475</v>
      </c>
      <c r="H463" s="11" t="s">
        <v>30</v>
      </c>
      <c r="I463" s="11" t="s">
        <v>31</v>
      </c>
      <c r="J463" s="11" t="s">
        <v>32</v>
      </c>
      <c r="K463" s="11" t="s">
        <v>33</v>
      </c>
      <c r="L463" s="13" t="s">
        <v>1476</v>
      </c>
      <c r="M463" s="13" t="s">
        <v>1477</v>
      </c>
      <c r="N463" s="15">
        <v>4.7197222219999997</v>
      </c>
      <c r="O463" s="12">
        <v>0</v>
      </c>
      <c r="P463" s="12">
        <v>5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23.598610999999998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4001799945</v>
      </c>
      <c r="B464" s="11">
        <v>1</v>
      </c>
      <c r="C464" s="11" t="s">
        <v>26</v>
      </c>
      <c r="D464" s="11" t="s">
        <v>148</v>
      </c>
      <c r="E464" s="11" t="s">
        <v>1478</v>
      </c>
      <c r="F464" s="11">
        <v>827714118</v>
      </c>
      <c r="G464" s="11" t="s">
        <v>859</v>
      </c>
      <c r="H464" s="11" t="s">
        <v>39</v>
      </c>
      <c r="I464" s="11" t="s">
        <v>31</v>
      </c>
      <c r="J464" s="11" t="s">
        <v>32</v>
      </c>
      <c r="K464" s="11" t="s">
        <v>33</v>
      </c>
      <c r="L464" s="13" t="s">
        <v>1479</v>
      </c>
      <c r="M464" s="13" t="s">
        <v>1480</v>
      </c>
      <c r="N464" s="15">
        <v>0.50138888800000003</v>
      </c>
      <c r="O464" s="12">
        <v>0</v>
      </c>
      <c r="P464" s="12">
        <v>25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12.534722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4001799887</v>
      </c>
      <c r="B465" s="11">
        <v>1</v>
      </c>
      <c r="C465" s="11" t="s">
        <v>26</v>
      </c>
      <c r="D465" s="11" t="s">
        <v>36</v>
      </c>
      <c r="E465" s="11" t="s">
        <v>1481</v>
      </c>
      <c r="F465" s="11">
        <v>900318751</v>
      </c>
      <c r="G465" s="11" t="s">
        <v>859</v>
      </c>
      <c r="H465" s="11" t="s">
        <v>30</v>
      </c>
      <c r="I465" s="11" t="s">
        <v>31</v>
      </c>
      <c r="J465" s="11" t="s">
        <v>32</v>
      </c>
      <c r="K465" s="11" t="s">
        <v>33</v>
      </c>
      <c r="L465" s="13" t="s">
        <v>1482</v>
      </c>
      <c r="M465" s="13" t="s">
        <v>1483</v>
      </c>
      <c r="N465" s="15">
        <v>2.1491666660000002</v>
      </c>
      <c r="O465" s="12">
        <v>0</v>
      </c>
      <c r="P465" s="12">
        <v>57</v>
      </c>
      <c r="Q465" s="12">
        <v>0</v>
      </c>
      <c r="R465" s="12">
        <v>0</v>
      </c>
      <c r="S465" s="12">
        <v>0</v>
      </c>
      <c r="T465" s="12">
        <v>0</v>
      </c>
      <c r="U465" s="15">
        <v>0</v>
      </c>
      <c r="V465" s="15">
        <v>122.5025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4001799859</v>
      </c>
      <c r="B466" s="11">
        <v>1</v>
      </c>
      <c r="C466" s="11" t="s">
        <v>26</v>
      </c>
      <c r="D466" s="11" t="s">
        <v>102</v>
      </c>
      <c r="E466" s="11" t="s">
        <v>1484</v>
      </c>
      <c r="F466" s="11">
        <v>801621883</v>
      </c>
      <c r="G466" s="11" t="s">
        <v>1045</v>
      </c>
      <c r="H466" s="11" t="s">
        <v>30</v>
      </c>
      <c r="I466" s="11" t="s">
        <v>31</v>
      </c>
      <c r="J466" s="11" t="s">
        <v>32</v>
      </c>
      <c r="K466" s="11" t="s">
        <v>33</v>
      </c>
      <c r="L466" s="13" t="s">
        <v>1485</v>
      </c>
      <c r="M466" s="13" t="s">
        <v>1486</v>
      </c>
      <c r="N466" s="15">
        <v>3.4902777770000002</v>
      </c>
      <c r="O466" s="12">
        <v>0</v>
      </c>
      <c r="P466" s="12">
        <v>2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6.980556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4001799704</v>
      </c>
      <c r="B467" s="11">
        <v>1</v>
      </c>
      <c r="C467" s="11" t="s">
        <v>26</v>
      </c>
      <c r="D467" s="11" t="s">
        <v>148</v>
      </c>
      <c r="E467" s="11" t="s">
        <v>1487</v>
      </c>
      <c r="F467" s="11">
        <v>901200756</v>
      </c>
      <c r="G467" s="11" t="s">
        <v>242</v>
      </c>
      <c r="H467" s="11" t="s">
        <v>30</v>
      </c>
      <c r="I467" s="11" t="s">
        <v>31</v>
      </c>
      <c r="J467" s="11" t="s">
        <v>32</v>
      </c>
      <c r="K467" s="11" t="s">
        <v>33</v>
      </c>
      <c r="L467" s="13" t="s">
        <v>1488</v>
      </c>
      <c r="M467" s="13" t="s">
        <v>1489</v>
      </c>
      <c r="N467" s="15">
        <v>9.3175000000000008</v>
      </c>
      <c r="O467" s="12">
        <v>0</v>
      </c>
      <c r="P467" s="12">
        <v>47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437.92250000000001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4001799781</v>
      </c>
      <c r="B468" s="11">
        <v>1</v>
      </c>
      <c r="C468" s="11" t="s">
        <v>26</v>
      </c>
      <c r="D468" s="11" t="s">
        <v>148</v>
      </c>
      <c r="E468" s="11" t="s">
        <v>1490</v>
      </c>
      <c r="F468" s="11">
        <v>901200751</v>
      </c>
      <c r="G468" s="11" t="s">
        <v>252</v>
      </c>
      <c r="H468" s="11" t="s">
        <v>30</v>
      </c>
      <c r="I468" s="11" t="s">
        <v>31</v>
      </c>
      <c r="J468" s="11" t="s">
        <v>32</v>
      </c>
      <c r="K468" s="11" t="s">
        <v>33</v>
      </c>
      <c r="L468" s="13" t="s">
        <v>1491</v>
      </c>
      <c r="M468" s="13" t="s">
        <v>1492</v>
      </c>
      <c r="N468" s="15">
        <v>8.3513888880000007</v>
      </c>
      <c r="O468" s="12">
        <v>0</v>
      </c>
      <c r="P468" s="12">
        <v>97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810.08472200000006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4001799924</v>
      </c>
      <c r="B469" s="11">
        <v>1</v>
      </c>
      <c r="C469" s="11" t="s">
        <v>26</v>
      </c>
      <c r="D469" s="11" t="s">
        <v>102</v>
      </c>
      <c r="E469" s="11" t="s">
        <v>1493</v>
      </c>
      <c r="F469" s="11">
        <v>826985186</v>
      </c>
      <c r="G469" s="11" t="s">
        <v>88</v>
      </c>
      <c r="H469" s="11" t="s">
        <v>30</v>
      </c>
      <c r="I469" s="11" t="s">
        <v>31</v>
      </c>
      <c r="J469" s="11" t="s">
        <v>32</v>
      </c>
      <c r="K469" s="11" t="s">
        <v>33</v>
      </c>
      <c r="L469" s="13" t="s">
        <v>1494</v>
      </c>
      <c r="M469" s="13" t="s">
        <v>1495</v>
      </c>
      <c r="N469" s="15">
        <v>0.29638888800000002</v>
      </c>
      <c r="O469" s="12">
        <v>0</v>
      </c>
      <c r="P469" s="12">
        <v>86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25.489443999999999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4001799911</v>
      </c>
      <c r="B470" s="11">
        <v>1</v>
      </c>
      <c r="C470" s="11" t="s">
        <v>26</v>
      </c>
      <c r="D470" s="11" t="s">
        <v>106</v>
      </c>
      <c r="E470" s="11" t="s">
        <v>1496</v>
      </c>
      <c r="F470" s="11">
        <v>901087771</v>
      </c>
      <c r="G470" s="11" t="s">
        <v>62</v>
      </c>
      <c r="H470" s="11" t="s">
        <v>30</v>
      </c>
      <c r="I470" s="11" t="s">
        <v>31</v>
      </c>
      <c r="J470" s="11" t="s">
        <v>32</v>
      </c>
      <c r="K470" s="11" t="s">
        <v>33</v>
      </c>
      <c r="L470" s="13" t="s">
        <v>1497</v>
      </c>
      <c r="M470" s="13" t="s">
        <v>1498</v>
      </c>
      <c r="N470" s="15">
        <v>0.38500000000000001</v>
      </c>
      <c r="O470" s="12">
        <v>0</v>
      </c>
      <c r="P470" s="12">
        <v>171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65.834999999999994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4001799912</v>
      </c>
      <c r="B471" s="11">
        <v>1</v>
      </c>
      <c r="C471" s="11" t="s">
        <v>26</v>
      </c>
      <c r="D471" s="11" t="s">
        <v>106</v>
      </c>
      <c r="E471" s="11" t="s">
        <v>107</v>
      </c>
      <c r="F471" s="11">
        <v>826733789</v>
      </c>
      <c r="G471" s="11" t="s">
        <v>299</v>
      </c>
      <c r="H471" s="11" t="s">
        <v>30</v>
      </c>
      <c r="I471" s="11" t="s">
        <v>31</v>
      </c>
      <c r="J471" s="11" t="s">
        <v>32</v>
      </c>
      <c r="K471" s="11" t="s">
        <v>33</v>
      </c>
      <c r="L471" s="13" t="s">
        <v>1499</v>
      </c>
      <c r="M471" s="13" t="s">
        <v>1500</v>
      </c>
      <c r="N471" s="15">
        <v>0.74166666599999997</v>
      </c>
      <c r="O471" s="12">
        <v>0</v>
      </c>
      <c r="P471" s="12">
        <v>307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227.691666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4001799900</v>
      </c>
      <c r="B472" s="11">
        <v>1</v>
      </c>
      <c r="C472" s="11" t="s">
        <v>26</v>
      </c>
      <c r="D472" s="11" t="s">
        <v>140</v>
      </c>
      <c r="E472" s="11" t="s">
        <v>1501</v>
      </c>
      <c r="F472" s="11">
        <v>825387268</v>
      </c>
      <c r="G472" s="11" t="s">
        <v>516</v>
      </c>
      <c r="H472" s="11" t="s">
        <v>30</v>
      </c>
      <c r="I472" s="11" t="s">
        <v>31</v>
      </c>
      <c r="J472" s="11" t="s">
        <v>32</v>
      </c>
      <c r="K472" s="11" t="s">
        <v>33</v>
      </c>
      <c r="L472" s="13" t="s">
        <v>1502</v>
      </c>
      <c r="M472" s="13" t="s">
        <v>1503</v>
      </c>
      <c r="N472" s="15">
        <v>0.81055555499999998</v>
      </c>
      <c r="O472" s="12">
        <v>0</v>
      </c>
      <c r="P472" s="12">
        <v>311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252.08277799999999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4001799905</v>
      </c>
      <c r="B473" s="11">
        <v>1</v>
      </c>
      <c r="C473" s="11" t="s">
        <v>26</v>
      </c>
      <c r="D473" s="11" t="s">
        <v>42</v>
      </c>
      <c r="E473" s="11" t="s">
        <v>1504</v>
      </c>
      <c r="F473" s="11">
        <v>805483293</v>
      </c>
      <c r="G473" s="11" t="s">
        <v>299</v>
      </c>
      <c r="H473" s="11" t="s">
        <v>30</v>
      </c>
      <c r="I473" s="11" t="s">
        <v>31</v>
      </c>
      <c r="J473" s="11" t="s">
        <v>32</v>
      </c>
      <c r="K473" s="11" t="s">
        <v>33</v>
      </c>
      <c r="L473" s="13" t="s">
        <v>1505</v>
      </c>
      <c r="M473" s="13" t="s">
        <v>1506</v>
      </c>
      <c r="N473" s="15">
        <v>0.49833333299999999</v>
      </c>
      <c r="O473" s="12">
        <v>0</v>
      </c>
      <c r="P473" s="12">
        <v>298</v>
      </c>
      <c r="Q473" s="12">
        <v>0</v>
      </c>
      <c r="R473" s="12">
        <v>0</v>
      </c>
      <c r="S473" s="12">
        <v>0</v>
      </c>
      <c r="T473" s="12">
        <v>0</v>
      </c>
      <c r="U473" s="15">
        <v>0</v>
      </c>
      <c r="V473" s="15">
        <v>148.503333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4001799521</v>
      </c>
      <c r="B474" s="11">
        <v>1</v>
      </c>
      <c r="C474" s="11" t="s">
        <v>26</v>
      </c>
      <c r="D474" s="11" t="s">
        <v>86</v>
      </c>
      <c r="E474" s="11" t="s">
        <v>1507</v>
      </c>
      <c r="F474" s="11">
        <v>907967080</v>
      </c>
      <c r="G474" s="11" t="s">
        <v>88</v>
      </c>
      <c r="H474" s="11" t="s">
        <v>30</v>
      </c>
      <c r="I474" s="11" t="s">
        <v>31</v>
      </c>
      <c r="J474" s="11" t="s">
        <v>32</v>
      </c>
      <c r="K474" s="11" t="s">
        <v>33</v>
      </c>
      <c r="L474" s="13" t="s">
        <v>1508</v>
      </c>
      <c r="M474" s="13" t="s">
        <v>1509</v>
      </c>
      <c r="N474" s="15">
        <v>6.06</v>
      </c>
      <c r="O474" s="12">
        <v>0</v>
      </c>
      <c r="P474" s="12">
        <v>78</v>
      </c>
      <c r="Q474" s="12">
        <v>0</v>
      </c>
      <c r="R474" s="12">
        <v>0</v>
      </c>
      <c r="S474" s="12">
        <v>0</v>
      </c>
      <c r="T474" s="12">
        <v>0</v>
      </c>
      <c r="U474" s="15">
        <v>0</v>
      </c>
      <c r="V474" s="15">
        <v>472.68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4001799802</v>
      </c>
      <c r="B475" s="11">
        <v>1</v>
      </c>
      <c r="C475" s="11" t="s">
        <v>26</v>
      </c>
      <c r="D475" s="11" t="s">
        <v>52</v>
      </c>
      <c r="E475" s="11" t="s">
        <v>1510</v>
      </c>
      <c r="F475" s="11">
        <v>805467450</v>
      </c>
      <c r="G475" s="11" t="s">
        <v>163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3" t="s">
        <v>1511</v>
      </c>
      <c r="M475" s="13" t="s">
        <v>1512</v>
      </c>
      <c r="N475" s="15">
        <v>2.5874999999999999</v>
      </c>
      <c r="O475" s="12">
        <v>0</v>
      </c>
      <c r="P475" s="12">
        <v>36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93.15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4001799705</v>
      </c>
      <c r="B476" s="11">
        <v>1</v>
      </c>
      <c r="C476" s="11" t="s">
        <v>26</v>
      </c>
      <c r="D476" s="11" t="s">
        <v>140</v>
      </c>
      <c r="E476" s="11" t="s">
        <v>1513</v>
      </c>
      <c r="F476" s="11">
        <v>801794629</v>
      </c>
      <c r="G476" s="11" t="s">
        <v>859</v>
      </c>
      <c r="H476" s="11" t="s">
        <v>30</v>
      </c>
      <c r="I476" s="11" t="s">
        <v>31</v>
      </c>
      <c r="J476" s="11" t="s">
        <v>32</v>
      </c>
      <c r="K476" s="11" t="s">
        <v>33</v>
      </c>
      <c r="L476" s="13" t="s">
        <v>1514</v>
      </c>
      <c r="M476" s="13" t="s">
        <v>1515</v>
      </c>
      <c r="N476" s="15">
        <v>7.011111111</v>
      </c>
      <c r="O476" s="12">
        <v>0</v>
      </c>
      <c r="P476" s="12">
        <v>14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98.155556000000004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4001799797</v>
      </c>
      <c r="B477" s="11">
        <v>1</v>
      </c>
      <c r="C477" s="11" t="s">
        <v>26</v>
      </c>
      <c r="D477" s="11" t="s">
        <v>42</v>
      </c>
      <c r="E477" s="11" t="s">
        <v>1516</v>
      </c>
      <c r="F477" s="11">
        <v>804007612</v>
      </c>
      <c r="G477" s="11" t="s">
        <v>1517</v>
      </c>
      <c r="H477" s="11" t="s">
        <v>30</v>
      </c>
      <c r="I477" s="11" t="s">
        <v>31</v>
      </c>
      <c r="J477" s="11" t="s">
        <v>32</v>
      </c>
      <c r="K477" s="11" t="s">
        <v>33</v>
      </c>
      <c r="L477" s="13" t="s">
        <v>1518</v>
      </c>
      <c r="M477" s="13" t="s">
        <v>1519</v>
      </c>
      <c r="N477" s="15">
        <v>2.0744444440000001</v>
      </c>
      <c r="O477" s="12">
        <v>0</v>
      </c>
      <c r="P477" s="12">
        <v>234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485.42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4001799856</v>
      </c>
      <c r="B478" s="11">
        <v>1</v>
      </c>
      <c r="C478" s="11" t="s">
        <v>26</v>
      </c>
      <c r="D478" s="11" t="s">
        <v>106</v>
      </c>
      <c r="E478" s="11" t="s">
        <v>1315</v>
      </c>
      <c r="F478" s="11">
        <v>830972184</v>
      </c>
      <c r="G478" s="11" t="s">
        <v>44</v>
      </c>
      <c r="H478" s="11" t="s">
        <v>30</v>
      </c>
      <c r="I478" s="11" t="s">
        <v>31</v>
      </c>
      <c r="J478" s="11" t="s">
        <v>32</v>
      </c>
      <c r="K478" s="11" t="s">
        <v>33</v>
      </c>
      <c r="L478" s="13" t="s">
        <v>1520</v>
      </c>
      <c r="M478" s="13" t="s">
        <v>1521</v>
      </c>
      <c r="N478" s="15">
        <v>0.92277777699999997</v>
      </c>
      <c r="O478" s="12">
        <v>0</v>
      </c>
      <c r="P478" s="12">
        <v>186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171.63666699999999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4001799832</v>
      </c>
      <c r="B479" s="11">
        <v>1</v>
      </c>
      <c r="C479" s="11" t="s">
        <v>26</v>
      </c>
      <c r="D479" s="11" t="s">
        <v>250</v>
      </c>
      <c r="E479" s="11" t="s">
        <v>1522</v>
      </c>
      <c r="F479" s="11">
        <v>805681537</v>
      </c>
      <c r="G479" s="11" t="s">
        <v>323</v>
      </c>
      <c r="H479" s="11" t="s">
        <v>30</v>
      </c>
      <c r="I479" s="11" t="s">
        <v>31</v>
      </c>
      <c r="J479" s="11" t="s">
        <v>32</v>
      </c>
      <c r="K479" s="11" t="s">
        <v>33</v>
      </c>
      <c r="L479" s="13" t="s">
        <v>1523</v>
      </c>
      <c r="M479" s="13" t="s">
        <v>1524</v>
      </c>
      <c r="N479" s="15">
        <v>1.238888888</v>
      </c>
      <c r="O479" s="12">
        <v>0</v>
      </c>
      <c r="P479" s="12">
        <v>359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444.76111100000003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4001799826</v>
      </c>
      <c r="B480" s="11">
        <v>1</v>
      </c>
      <c r="C480" s="11" t="s">
        <v>26</v>
      </c>
      <c r="D480" s="11" t="s">
        <v>27</v>
      </c>
      <c r="E480" s="11" t="s">
        <v>1525</v>
      </c>
      <c r="F480" s="11">
        <v>830925760</v>
      </c>
      <c r="G480" s="11" t="s">
        <v>369</v>
      </c>
      <c r="H480" s="11" t="s">
        <v>39</v>
      </c>
      <c r="I480" s="11" t="s">
        <v>31</v>
      </c>
      <c r="J480" s="11" t="s">
        <v>32</v>
      </c>
      <c r="K480" s="11" t="s">
        <v>33</v>
      </c>
      <c r="L480" s="13" t="s">
        <v>1526</v>
      </c>
      <c r="M480" s="13" t="s">
        <v>1527</v>
      </c>
      <c r="N480" s="15">
        <v>0.96416666600000001</v>
      </c>
      <c r="O480" s="12">
        <v>0</v>
      </c>
      <c r="P480" s="12">
        <v>129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124.3775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4001799836</v>
      </c>
      <c r="B481" s="11">
        <v>1</v>
      </c>
      <c r="C481" s="11" t="s">
        <v>26</v>
      </c>
      <c r="D481" s="11" t="s">
        <v>106</v>
      </c>
      <c r="E481" s="11" t="s">
        <v>1528</v>
      </c>
      <c r="F481" s="11">
        <v>811137327</v>
      </c>
      <c r="G481" s="11" t="s">
        <v>44</v>
      </c>
      <c r="H481" s="11" t="s">
        <v>30</v>
      </c>
      <c r="I481" s="11" t="s">
        <v>31</v>
      </c>
      <c r="J481" s="11" t="s">
        <v>32</v>
      </c>
      <c r="K481" s="11" t="s">
        <v>33</v>
      </c>
      <c r="L481" s="13" t="s">
        <v>1529</v>
      </c>
      <c r="M481" s="13" t="s">
        <v>1530</v>
      </c>
      <c r="N481" s="15">
        <v>0.54083333300000003</v>
      </c>
      <c r="O481" s="12">
        <v>0</v>
      </c>
      <c r="P481" s="12">
        <v>280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151.433333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4001799824</v>
      </c>
      <c r="B482" s="11">
        <v>1</v>
      </c>
      <c r="C482" s="11" t="s">
        <v>26</v>
      </c>
      <c r="D482" s="11" t="s">
        <v>27</v>
      </c>
      <c r="E482" s="11" t="s">
        <v>1531</v>
      </c>
      <c r="F482" s="11">
        <v>907716829</v>
      </c>
      <c r="G482" s="11" t="s">
        <v>1245</v>
      </c>
      <c r="H482" s="11" t="s">
        <v>39</v>
      </c>
      <c r="I482" s="11" t="s">
        <v>31</v>
      </c>
      <c r="J482" s="11" t="s">
        <v>32</v>
      </c>
      <c r="K482" s="11" t="s">
        <v>33</v>
      </c>
      <c r="L482" s="13" t="s">
        <v>1532</v>
      </c>
      <c r="M482" s="13" t="s">
        <v>1533</v>
      </c>
      <c r="N482" s="15">
        <v>0.575555555</v>
      </c>
      <c r="O482" s="12">
        <v>9</v>
      </c>
      <c r="P482" s="12">
        <v>155</v>
      </c>
      <c r="Q482" s="12">
        <v>0</v>
      </c>
      <c r="R482" s="12">
        <v>0</v>
      </c>
      <c r="S482" s="12">
        <v>0</v>
      </c>
      <c r="T482" s="12">
        <v>0</v>
      </c>
      <c r="U482" s="15">
        <v>5.18</v>
      </c>
      <c r="V482" s="15">
        <v>89.211111000000002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4001799804</v>
      </c>
      <c r="B483" s="11">
        <v>1</v>
      </c>
      <c r="C483" s="11" t="s">
        <v>26</v>
      </c>
      <c r="D483" s="11" t="s">
        <v>148</v>
      </c>
      <c r="E483" s="11" t="s">
        <v>1478</v>
      </c>
      <c r="F483" s="11">
        <v>827714118</v>
      </c>
      <c r="G483" s="11" t="s">
        <v>242</v>
      </c>
      <c r="H483" s="11" t="s">
        <v>39</v>
      </c>
      <c r="I483" s="11" t="s">
        <v>31</v>
      </c>
      <c r="J483" s="11" t="s">
        <v>32</v>
      </c>
      <c r="K483" s="11" t="s">
        <v>33</v>
      </c>
      <c r="L483" s="13" t="s">
        <v>1534</v>
      </c>
      <c r="M483" s="13" t="s">
        <v>1535</v>
      </c>
      <c r="N483" s="15">
        <v>0.64055555500000005</v>
      </c>
      <c r="O483" s="12">
        <v>0</v>
      </c>
      <c r="P483" s="12">
        <v>25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16.013888999999999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4001799695</v>
      </c>
      <c r="B484" s="11">
        <v>1</v>
      </c>
      <c r="C484" s="11" t="s">
        <v>26</v>
      </c>
      <c r="D484" s="11" t="s">
        <v>52</v>
      </c>
      <c r="E484" s="11" t="s">
        <v>1536</v>
      </c>
      <c r="F484" s="11">
        <v>801627683</v>
      </c>
      <c r="G484" s="11" t="s">
        <v>163</v>
      </c>
      <c r="H484" s="11" t="s">
        <v>30</v>
      </c>
      <c r="I484" s="11" t="s">
        <v>31</v>
      </c>
      <c r="J484" s="11" t="s">
        <v>32</v>
      </c>
      <c r="K484" s="11" t="s">
        <v>33</v>
      </c>
      <c r="L484" s="13" t="s">
        <v>1537</v>
      </c>
      <c r="M484" s="13" t="s">
        <v>1538</v>
      </c>
      <c r="N484" s="15">
        <v>5.3911111109999998</v>
      </c>
      <c r="O484" s="12">
        <v>0</v>
      </c>
      <c r="P484" s="12">
        <v>5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26.955556000000001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4001799661</v>
      </c>
      <c r="B485" s="11">
        <v>1</v>
      </c>
      <c r="C485" s="11" t="s">
        <v>26</v>
      </c>
      <c r="D485" s="11" t="s">
        <v>47</v>
      </c>
      <c r="E485" s="11" t="s">
        <v>1539</v>
      </c>
      <c r="F485" s="11">
        <v>831249062</v>
      </c>
      <c r="G485" s="11" t="s">
        <v>58</v>
      </c>
      <c r="H485" s="11" t="s">
        <v>39</v>
      </c>
      <c r="I485" s="11" t="s">
        <v>31</v>
      </c>
      <c r="J485" s="11" t="s">
        <v>32</v>
      </c>
      <c r="K485" s="11" t="s">
        <v>33</v>
      </c>
      <c r="L485" s="13" t="s">
        <v>1540</v>
      </c>
      <c r="M485" s="13" t="s">
        <v>1541</v>
      </c>
      <c r="N485" s="15">
        <v>8.1944444000000005E-2</v>
      </c>
      <c r="O485" s="12">
        <v>1</v>
      </c>
      <c r="P485" s="12">
        <v>500</v>
      </c>
      <c r="Q485" s="12">
        <v>0</v>
      </c>
      <c r="R485" s="12">
        <v>0</v>
      </c>
      <c r="S485" s="12">
        <v>0</v>
      </c>
      <c r="T485" s="12">
        <v>0</v>
      </c>
      <c r="U485" s="15">
        <v>8.1944000000000003E-2</v>
      </c>
      <c r="V485" s="15">
        <v>40.972222000000002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4001799690</v>
      </c>
      <c r="B486" s="11">
        <v>1</v>
      </c>
      <c r="C486" s="11" t="s">
        <v>26</v>
      </c>
      <c r="D486" s="11" t="s">
        <v>102</v>
      </c>
      <c r="E486" s="11" t="s">
        <v>944</v>
      </c>
      <c r="F486" s="11">
        <v>820943348</v>
      </c>
      <c r="G486" s="11" t="s">
        <v>242</v>
      </c>
      <c r="H486" s="11" t="s">
        <v>30</v>
      </c>
      <c r="I486" s="11" t="s">
        <v>31</v>
      </c>
      <c r="J486" s="11" t="s">
        <v>32</v>
      </c>
      <c r="K486" s="11" t="s">
        <v>33</v>
      </c>
      <c r="L486" s="13" t="s">
        <v>1542</v>
      </c>
      <c r="M486" s="13" t="s">
        <v>1543</v>
      </c>
      <c r="N486" s="15">
        <v>7.3730555549999997</v>
      </c>
      <c r="O486" s="12">
        <v>0</v>
      </c>
      <c r="P486" s="12">
        <v>720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5308.6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4001799759</v>
      </c>
      <c r="B487" s="11">
        <v>1</v>
      </c>
      <c r="C487" s="11" t="s">
        <v>26</v>
      </c>
      <c r="D487" s="11" t="s">
        <v>102</v>
      </c>
      <c r="E487" s="11" t="s">
        <v>1544</v>
      </c>
      <c r="F487" s="11">
        <v>825321703</v>
      </c>
      <c r="G487" s="11" t="s">
        <v>252</v>
      </c>
      <c r="H487" s="11" t="s">
        <v>30</v>
      </c>
      <c r="I487" s="11" t="s">
        <v>31</v>
      </c>
      <c r="J487" s="11" t="s">
        <v>32</v>
      </c>
      <c r="K487" s="11" t="s">
        <v>33</v>
      </c>
      <c r="L487" s="13" t="s">
        <v>1545</v>
      </c>
      <c r="M487" s="13" t="s">
        <v>1546</v>
      </c>
      <c r="N487" s="15">
        <v>1.5886111110000001</v>
      </c>
      <c r="O487" s="12">
        <v>0</v>
      </c>
      <c r="P487" s="12">
        <v>391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621.14694399999996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4001799784</v>
      </c>
      <c r="B488" s="11">
        <v>1</v>
      </c>
      <c r="C488" s="11" t="s">
        <v>26</v>
      </c>
      <c r="D488" s="11" t="s">
        <v>250</v>
      </c>
      <c r="E488" s="11" t="s">
        <v>1547</v>
      </c>
      <c r="F488" s="11">
        <v>830932344</v>
      </c>
      <c r="G488" s="11" t="s">
        <v>242</v>
      </c>
      <c r="H488" s="11" t="s">
        <v>39</v>
      </c>
      <c r="I488" s="11" t="s">
        <v>31</v>
      </c>
      <c r="J488" s="11" t="s">
        <v>32</v>
      </c>
      <c r="K488" s="11" t="s">
        <v>33</v>
      </c>
      <c r="L488" s="13" t="s">
        <v>1548</v>
      </c>
      <c r="M488" s="13" t="s">
        <v>1549</v>
      </c>
      <c r="N488" s="15">
        <v>1.0055555549999999</v>
      </c>
      <c r="O488" s="12">
        <v>0</v>
      </c>
      <c r="P488" s="12">
        <v>421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423.33888899999999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4001798811</v>
      </c>
      <c r="B489" s="11">
        <v>1</v>
      </c>
      <c r="C489" s="11" t="s">
        <v>26</v>
      </c>
      <c r="D489" s="11" t="s">
        <v>47</v>
      </c>
      <c r="E489" s="11" t="s">
        <v>1550</v>
      </c>
      <c r="F489" s="11">
        <v>907852721</v>
      </c>
      <c r="G489" s="11" t="s">
        <v>498</v>
      </c>
      <c r="H489" s="11" t="s">
        <v>30</v>
      </c>
      <c r="I489" s="11" t="s">
        <v>31</v>
      </c>
      <c r="J489" s="11" t="s">
        <v>32</v>
      </c>
      <c r="K489" s="11" t="s">
        <v>33</v>
      </c>
      <c r="L489" s="13" t="s">
        <v>1551</v>
      </c>
      <c r="M489" s="13" t="s">
        <v>1552</v>
      </c>
      <c r="N489" s="15">
        <v>0.50166666599999998</v>
      </c>
      <c r="O489" s="12">
        <v>0</v>
      </c>
      <c r="P489" s="12">
        <v>77</v>
      </c>
      <c r="Q489" s="12">
        <v>0</v>
      </c>
      <c r="R489" s="12">
        <v>0</v>
      </c>
      <c r="S489" s="12">
        <v>0</v>
      </c>
      <c r="T489" s="12">
        <v>0</v>
      </c>
      <c r="U489" s="15">
        <v>0</v>
      </c>
      <c r="V489" s="15">
        <v>38.628332999999998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4001799751</v>
      </c>
      <c r="B490" s="11">
        <v>1</v>
      </c>
      <c r="C490" s="11" t="s">
        <v>26</v>
      </c>
      <c r="D490" s="11" t="s">
        <v>199</v>
      </c>
      <c r="E490" s="11" t="s">
        <v>1143</v>
      </c>
      <c r="F490" s="11">
        <v>907988193</v>
      </c>
      <c r="G490" s="11" t="s">
        <v>1553</v>
      </c>
      <c r="H490" s="11" t="s">
        <v>39</v>
      </c>
      <c r="I490" s="11" t="s">
        <v>31</v>
      </c>
      <c r="J490" s="11" t="s">
        <v>32</v>
      </c>
      <c r="K490" s="11" t="s">
        <v>33</v>
      </c>
      <c r="L490" s="13" t="s">
        <v>1554</v>
      </c>
      <c r="M490" s="13" t="s">
        <v>1555</v>
      </c>
      <c r="N490" s="15">
        <v>1.1602777769999999</v>
      </c>
      <c r="O490" s="12">
        <v>0</v>
      </c>
      <c r="P490" s="12">
        <v>1829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2122.1480539999998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4001799609</v>
      </c>
      <c r="B491" s="11">
        <v>1</v>
      </c>
      <c r="C491" s="11" t="s">
        <v>26</v>
      </c>
      <c r="D491" s="11" t="s">
        <v>52</v>
      </c>
      <c r="E491" s="11" t="s">
        <v>1556</v>
      </c>
      <c r="F491" s="11">
        <v>801788015</v>
      </c>
      <c r="G491" s="11" t="s">
        <v>88</v>
      </c>
      <c r="H491" s="11" t="s">
        <v>30</v>
      </c>
      <c r="I491" s="11" t="s">
        <v>31</v>
      </c>
      <c r="J491" s="11" t="s">
        <v>32</v>
      </c>
      <c r="K491" s="11" t="s">
        <v>33</v>
      </c>
      <c r="L491" s="13" t="s">
        <v>1557</v>
      </c>
      <c r="M491" s="13" t="s">
        <v>1558</v>
      </c>
      <c r="N491" s="15">
        <v>2.599722222</v>
      </c>
      <c r="O491" s="12">
        <v>0</v>
      </c>
      <c r="P491" s="12">
        <v>9</v>
      </c>
      <c r="Q491" s="12">
        <v>0</v>
      </c>
      <c r="R491" s="12">
        <v>0</v>
      </c>
      <c r="S491" s="12">
        <v>0</v>
      </c>
      <c r="T491" s="12">
        <v>0</v>
      </c>
      <c r="U491" s="15">
        <v>0</v>
      </c>
      <c r="V491" s="15">
        <v>23.397500000000001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4001799464</v>
      </c>
      <c r="B492" s="11">
        <v>1</v>
      </c>
      <c r="C492" s="11" t="s">
        <v>26</v>
      </c>
      <c r="D492" s="11" t="s">
        <v>42</v>
      </c>
      <c r="E492" s="11" t="s">
        <v>1559</v>
      </c>
      <c r="F492" s="11">
        <v>831247338</v>
      </c>
      <c r="G492" s="11" t="s">
        <v>88</v>
      </c>
      <c r="H492" s="11" t="s">
        <v>30</v>
      </c>
      <c r="I492" s="11" t="s">
        <v>31</v>
      </c>
      <c r="J492" s="11" t="s">
        <v>32</v>
      </c>
      <c r="K492" s="11" t="s">
        <v>33</v>
      </c>
      <c r="L492" s="13" t="s">
        <v>1560</v>
      </c>
      <c r="M492" s="13" t="s">
        <v>1561</v>
      </c>
      <c r="N492" s="15">
        <v>7.3911111109999998</v>
      </c>
      <c r="O492" s="12">
        <v>0</v>
      </c>
      <c r="P492" s="12">
        <v>3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22.173333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4001799170</v>
      </c>
      <c r="B493" s="11">
        <v>1</v>
      </c>
      <c r="C493" s="11" t="s">
        <v>26</v>
      </c>
      <c r="D493" s="11" t="s">
        <v>148</v>
      </c>
      <c r="E493" s="11" t="s">
        <v>1562</v>
      </c>
      <c r="F493" s="11">
        <v>801840025</v>
      </c>
      <c r="G493" s="11" t="s">
        <v>299</v>
      </c>
      <c r="H493" s="11" t="s">
        <v>30</v>
      </c>
      <c r="I493" s="11" t="s">
        <v>31</v>
      </c>
      <c r="J493" s="11" t="s">
        <v>32</v>
      </c>
      <c r="K493" s="11" t="s">
        <v>33</v>
      </c>
      <c r="L493" s="13" t="s">
        <v>1563</v>
      </c>
      <c r="M493" s="13" t="s">
        <v>1564</v>
      </c>
      <c r="N493" s="15">
        <v>0.80916666599999998</v>
      </c>
      <c r="O493" s="12">
        <v>0</v>
      </c>
      <c r="P493" s="12">
        <v>15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12.137499999999999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4001799134</v>
      </c>
      <c r="B494" s="11">
        <v>1</v>
      </c>
      <c r="C494" s="11" t="s">
        <v>26</v>
      </c>
      <c r="D494" s="11" t="s">
        <v>47</v>
      </c>
      <c r="E494" s="11" t="s">
        <v>1331</v>
      </c>
      <c r="F494" s="11">
        <v>907389043</v>
      </c>
      <c r="G494" s="11" t="s">
        <v>285</v>
      </c>
      <c r="H494" s="11" t="s">
        <v>30</v>
      </c>
      <c r="I494" s="11" t="s">
        <v>31</v>
      </c>
      <c r="J494" s="11" t="s">
        <v>32</v>
      </c>
      <c r="K494" s="11" t="s">
        <v>33</v>
      </c>
      <c r="L494" s="13" t="s">
        <v>1565</v>
      </c>
      <c r="M494" s="13" t="s">
        <v>1566</v>
      </c>
      <c r="N494" s="15">
        <v>0.81666666600000004</v>
      </c>
      <c r="O494" s="12">
        <v>0</v>
      </c>
      <c r="P494" s="12">
        <v>44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35.933332999999998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4001799117</v>
      </c>
      <c r="B495" s="11">
        <v>1</v>
      </c>
      <c r="C495" s="11" t="s">
        <v>26</v>
      </c>
      <c r="D495" s="11" t="s">
        <v>47</v>
      </c>
      <c r="E495" s="11" t="s">
        <v>1567</v>
      </c>
      <c r="F495" s="11">
        <v>800103650</v>
      </c>
      <c r="G495" s="11" t="s">
        <v>49</v>
      </c>
      <c r="H495" s="11" t="s">
        <v>39</v>
      </c>
      <c r="I495" s="11" t="s">
        <v>31</v>
      </c>
      <c r="J495" s="11" t="s">
        <v>32</v>
      </c>
      <c r="K495" s="11" t="s">
        <v>33</v>
      </c>
      <c r="L495" s="13" t="s">
        <v>1568</v>
      </c>
      <c r="M495" s="13" t="s">
        <v>1569</v>
      </c>
      <c r="N495" s="15">
        <v>1.739166666</v>
      </c>
      <c r="O495" s="12">
        <v>5</v>
      </c>
      <c r="P495" s="12">
        <v>1491</v>
      </c>
      <c r="Q495" s="12">
        <v>0</v>
      </c>
      <c r="R495" s="12">
        <v>0</v>
      </c>
      <c r="S495" s="12">
        <v>0</v>
      </c>
      <c r="T495" s="12">
        <v>0</v>
      </c>
      <c r="U495" s="15">
        <v>8.6958330000000004</v>
      </c>
      <c r="V495" s="15">
        <v>2593.097499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4001799126</v>
      </c>
      <c r="B496" s="11">
        <v>1</v>
      </c>
      <c r="C496" s="11" t="s">
        <v>26</v>
      </c>
      <c r="D496" s="11" t="s">
        <v>102</v>
      </c>
      <c r="E496" s="11" t="s">
        <v>1570</v>
      </c>
      <c r="F496" s="11">
        <v>800076282</v>
      </c>
      <c r="G496" s="11" t="s">
        <v>70</v>
      </c>
      <c r="H496" s="11" t="s">
        <v>39</v>
      </c>
      <c r="I496" s="11" t="s">
        <v>31</v>
      </c>
      <c r="J496" s="11" t="s">
        <v>32</v>
      </c>
      <c r="K496" s="11" t="s">
        <v>33</v>
      </c>
      <c r="L496" s="13" t="s">
        <v>1571</v>
      </c>
      <c r="M496" s="13" t="s">
        <v>1572</v>
      </c>
      <c r="N496" s="15">
        <v>0.72833333300000003</v>
      </c>
      <c r="O496" s="12">
        <v>0</v>
      </c>
      <c r="P496" s="12">
        <v>4260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3102.6999989999999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4001799114</v>
      </c>
      <c r="B497" s="11">
        <v>1</v>
      </c>
      <c r="C497" s="11" t="s">
        <v>26</v>
      </c>
      <c r="D497" s="11" t="s">
        <v>86</v>
      </c>
      <c r="E497" s="11" t="s">
        <v>1573</v>
      </c>
      <c r="F497" s="11">
        <v>800098936</v>
      </c>
      <c r="G497" s="11" t="s">
        <v>88</v>
      </c>
      <c r="H497" s="11" t="s">
        <v>39</v>
      </c>
      <c r="I497" s="11" t="s">
        <v>31</v>
      </c>
      <c r="J497" s="11" t="s">
        <v>32</v>
      </c>
      <c r="K497" s="11" t="s">
        <v>33</v>
      </c>
      <c r="L497" s="13" t="s">
        <v>1574</v>
      </c>
      <c r="M497" s="13" t="s">
        <v>1575</v>
      </c>
      <c r="N497" s="15">
        <v>1.6569444440000001</v>
      </c>
      <c r="O497" s="12">
        <v>0</v>
      </c>
      <c r="P497" s="12">
        <v>272</v>
      </c>
      <c r="Q497" s="12">
        <v>0</v>
      </c>
      <c r="R497" s="12">
        <v>0</v>
      </c>
      <c r="S497" s="12">
        <v>0</v>
      </c>
      <c r="T497" s="12">
        <v>0</v>
      </c>
      <c r="U497" s="15">
        <v>0</v>
      </c>
      <c r="V497" s="15">
        <v>450.68888900000002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4001799122</v>
      </c>
      <c r="B498" s="11">
        <v>1</v>
      </c>
      <c r="C498" s="11" t="s">
        <v>26</v>
      </c>
      <c r="D498" s="11" t="s">
        <v>250</v>
      </c>
      <c r="E498" s="11" t="s">
        <v>1576</v>
      </c>
      <c r="F498" s="11">
        <v>811088004</v>
      </c>
      <c r="G498" s="11" t="s">
        <v>351</v>
      </c>
      <c r="H498" s="11" t="s">
        <v>39</v>
      </c>
      <c r="I498" s="11" t="s">
        <v>31</v>
      </c>
      <c r="J498" s="11" t="s">
        <v>32</v>
      </c>
      <c r="K498" s="11" t="s">
        <v>33</v>
      </c>
      <c r="L498" s="13" t="s">
        <v>1577</v>
      </c>
      <c r="M498" s="13" t="s">
        <v>1578</v>
      </c>
      <c r="N498" s="15">
        <v>0.82805555500000005</v>
      </c>
      <c r="O498" s="12">
        <v>9</v>
      </c>
      <c r="P498" s="12">
        <v>1847</v>
      </c>
      <c r="Q498" s="12">
        <v>0</v>
      </c>
      <c r="R498" s="12">
        <v>0</v>
      </c>
      <c r="S498" s="12">
        <v>0</v>
      </c>
      <c r="T498" s="12">
        <v>0</v>
      </c>
      <c r="U498" s="15">
        <v>7.4524999999999997</v>
      </c>
      <c r="V498" s="15">
        <v>1529.4186099999999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4001799022</v>
      </c>
      <c r="B499" s="11">
        <v>1</v>
      </c>
      <c r="C499" s="11" t="s">
        <v>26</v>
      </c>
      <c r="D499" s="11" t="s">
        <v>42</v>
      </c>
      <c r="E499" s="11" t="s">
        <v>1579</v>
      </c>
      <c r="F499" s="11">
        <v>805434735</v>
      </c>
      <c r="G499" s="11" t="s">
        <v>95</v>
      </c>
      <c r="H499" s="11" t="s">
        <v>30</v>
      </c>
      <c r="I499" s="11" t="s">
        <v>31</v>
      </c>
      <c r="J499" s="11" t="s">
        <v>32</v>
      </c>
      <c r="K499" s="11" t="s">
        <v>33</v>
      </c>
      <c r="L499" s="13" t="s">
        <v>1580</v>
      </c>
      <c r="M499" s="13" t="s">
        <v>1581</v>
      </c>
      <c r="N499" s="15">
        <v>7.6658333330000001</v>
      </c>
      <c r="O499" s="12">
        <v>0</v>
      </c>
      <c r="P499" s="12">
        <v>199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1525.5008330000001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4001799116</v>
      </c>
      <c r="B500" s="11">
        <v>1</v>
      </c>
      <c r="C500" s="11" t="s">
        <v>26</v>
      </c>
      <c r="D500" s="11" t="s">
        <v>47</v>
      </c>
      <c r="E500" s="11" t="s">
        <v>1582</v>
      </c>
      <c r="F500" s="11">
        <v>901076102</v>
      </c>
      <c r="G500" s="11" t="s">
        <v>44</v>
      </c>
      <c r="H500" s="11" t="s">
        <v>30</v>
      </c>
      <c r="I500" s="11" t="s">
        <v>31</v>
      </c>
      <c r="J500" s="11" t="s">
        <v>32</v>
      </c>
      <c r="K500" s="11" t="s">
        <v>33</v>
      </c>
      <c r="L500" s="13" t="s">
        <v>1583</v>
      </c>
      <c r="M500" s="13" t="s">
        <v>1584</v>
      </c>
      <c r="N500" s="15">
        <v>0.94</v>
      </c>
      <c r="O500" s="12">
        <v>0</v>
      </c>
      <c r="P500" s="12">
        <v>1</v>
      </c>
      <c r="Q500" s="12">
        <v>0</v>
      </c>
      <c r="R500" s="12">
        <v>0</v>
      </c>
      <c r="S500" s="12">
        <v>0</v>
      </c>
      <c r="T500" s="12">
        <v>0</v>
      </c>
      <c r="U500" s="15">
        <v>0</v>
      </c>
      <c r="V500" s="15">
        <v>0.94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4001798994</v>
      </c>
      <c r="B501" s="11">
        <v>1</v>
      </c>
      <c r="C501" s="11" t="s">
        <v>26</v>
      </c>
      <c r="D501" s="11" t="s">
        <v>199</v>
      </c>
      <c r="E501" s="11" t="s">
        <v>1585</v>
      </c>
      <c r="F501" s="11">
        <v>831312438</v>
      </c>
      <c r="G501" s="11" t="s">
        <v>88</v>
      </c>
      <c r="H501" s="11" t="s">
        <v>30</v>
      </c>
      <c r="I501" s="11" t="s">
        <v>31</v>
      </c>
      <c r="J501" s="11" t="s">
        <v>32</v>
      </c>
      <c r="K501" s="11" t="s">
        <v>33</v>
      </c>
      <c r="L501" s="13" t="s">
        <v>1586</v>
      </c>
      <c r="M501" s="13" t="s">
        <v>1587</v>
      </c>
      <c r="N501" s="15">
        <v>7.2019444439999996</v>
      </c>
      <c r="O501" s="12">
        <v>0</v>
      </c>
      <c r="P501" s="12">
        <v>132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950.65666699999997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4001799618</v>
      </c>
      <c r="B502" s="11">
        <v>1</v>
      </c>
      <c r="C502" s="11" t="s">
        <v>26</v>
      </c>
      <c r="D502" s="11" t="s">
        <v>42</v>
      </c>
      <c r="E502" s="11" t="s">
        <v>1424</v>
      </c>
      <c r="F502" s="11">
        <v>800188765</v>
      </c>
      <c r="G502" s="11" t="s">
        <v>323</v>
      </c>
      <c r="H502" s="11" t="s">
        <v>30</v>
      </c>
      <c r="I502" s="11" t="s">
        <v>31</v>
      </c>
      <c r="J502" s="11" t="s">
        <v>32</v>
      </c>
      <c r="K502" s="11" t="s">
        <v>33</v>
      </c>
      <c r="L502" s="13" t="s">
        <v>1588</v>
      </c>
      <c r="M502" s="13" t="s">
        <v>1589</v>
      </c>
      <c r="N502" s="15">
        <v>0.52305555500000001</v>
      </c>
      <c r="O502" s="12">
        <v>0</v>
      </c>
      <c r="P502" s="12">
        <v>1665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870.88749900000005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4001799441</v>
      </c>
      <c r="B503" s="11">
        <v>1</v>
      </c>
      <c r="C503" s="11" t="s">
        <v>26</v>
      </c>
      <c r="D503" s="11" t="s">
        <v>148</v>
      </c>
      <c r="E503" s="11" t="s">
        <v>1590</v>
      </c>
      <c r="F503" s="11">
        <v>903856914</v>
      </c>
      <c r="G503" s="11" t="s">
        <v>95</v>
      </c>
      <c r="H503" s="11" t="s">
        <v>30</v>
      </c>
      <c r="I503" s="11" t="s">
        <v>31</v>
      </c>
      <c r="J503" s="11" t="s">
        <v>32</v>
      </c>
      <c r="K503" s="11" t="s">
        <v>33</v>
      </c>
      <c r="L503" s="13" t="s">
        <v>1591</v>
      </c>
      <c r="M503" s="13" t="s">
        <v>1592</v>
      </c>
      <c r="N503" s="15">
        <v>6.8691666659999999</v>
      </c>
      <c r="O503" s="12">
        <v>0</v>
      </c>
      <c r="P503" s="12">
        <v>278</v>
      </c>
      <c r="Q503" s="12">
        <v>0</v>
      </c>
      <c r="R503" s="12">
        <v>0</v>
      </c>
      <c r="S503" s="12">
        <v>0</v>
      </c>
      <c r="T503" s="12">
        <v>0</v>
      </c>
      <c r="U503" s="15">
        <v>0</v>
      </c>
      <c r="V503" s="15">
        <v>1909.6283330000001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4001799100</v>
      </c>
      <c r="B504" s="11">
        <v>1</v>
      </c>
      <c r="C504" s="11" t="s">
        <v>26</v>
      </c>
      <c r="D504" s="11" t="s">
        <v>27</v>
      </c>
      <c r="E504" s="11" t="s">
        <v>1593</v>
      </c>
      <c r="F504" s="11">
        <v>824773542</v>
      </c>
      <c r="G504" s="11" t="s">
        <v>58</v>
      </c>
      <c r="H504" s="11" t="s">
        <v>39</v>
      </c>
      <c r="I504" s="11" t="s">
        <v>610</v>
      </c>
      <c r="J504" s="11" t="s">
        <v>32</v>
      </c>
      <c r="K504" s="11" t="s">
        <v>33</v>
      </c>
      <c r="L504" s="13" t="s">
        <v>1594</v>
      </c>
      <c r="M504" s="13" t="s">
        <v>1595</v>
      </c>
      <c r="N504" s="15">
        <v>4.5277776999999998E-2</v>
      </c>
      <c r="O504" s="12">
        <v>6</v>
      </c>
      <c r="P504" s="12">
        <v>133</v>
      </c>
      <c r="Q504" s="12">
        <v>0</v>
      </c>
      <c r="R504" s="12">
        <v>0</v>
      </c>
      <c r="S504" s="12">
        <v>0</v>
      </c>
      <c r="T504" s="12">
        <v>0</v>
      </c>
      <c r="U504" s="15">
        <v>0.27166699999999999</v>
      </c>
      <c r="V504" s="15">
        <v>6.0219440000000004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4001799588</v>
      </c>
      <c r="B505" s="11">
        <v>1</v>
      </c>
      <c r="C505" s="11" t="s">
        <v>26</v>
      </c>
      <c r="D505" s="11" t="s">
        <v>52</v>
      </c>
      <c r="E505" s="11" t="s">
        <v>1596</v>
      </c>
      <c r="F505" s="11">
        <v>827826226</v>
      </c>
      <c r="G505" s="11" t="s">
        <v>252</v>
      </c>
      <c r="H505" s="11" t="s">
        <v>30</v>
      </c>
      <c r="I505" s="11" t="s">
        <v>31</v>
      </c>
      <c r="J505" s="11" t="s">
        <v>32</v>
      </c>
      <c r="K505" s="11" t="s">
        <v>33</v>
      </c>
      <c r="L505" s="13" t="s">
        <v>1597</v>
      </c>
      <c r="M505" s="13" t="s">
        <v>1598</v>
      </c>
      <c r="N505" s="15">
        <v>0.31527777699999998</v>
      </c>
      <c r="O505" s="12">
        <v>0</v>
      </c>
      <c r="P505" s="12">
        <v>344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108.455555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4001799580</v>
      </c>
      <c r="B506" s="11">
        <v>1</v>
      </c>
      <c r="C506" s="11" t="s">
        <v>26</v>
      </c>
      <c r="D506" s="11" t="s">
        <v>27</v>
      </c>
      <c r="E506" s="11" t="s">
        <v>1599</v>
      </c>
      <c r="F506" s="11">
        <v>800078131</v>
      </c>
      <c r="G506" s="11" t="s">
        <v>88</v>
      </c>
      <c r="H506" s="11" t="s">
        <v>39</v>
      </c>
      <c r="I506" s="11" t="s">
        <v>31</v>
      </c>
      <c r="J506" s="11" t="s">
        <v>32</v>
      </c>
      <c r="K506" s="11" t="s">
        <v>33</v>
      </c>
      <c r="L506" s="13" t="s">
        <v>1600</v>
      </c>
      <c r="M506" s="13" t="s">
        <v>1601</v>
      </c>
      <c r="N506" s="15">
        <v>0.84972222200000003</v>
      </c>
      <c r="O506" s="12">
        <v>0</v>
      </c>
      <c r="P506" s="12">
        <v>400</v>
      </c>
      <c r="Q506" s="12">
        <v>0</v>
      </c>
      <c r="R506" s="12">
        <v>0</v>
      </c>
      <c r="S506" s="12">
        <v>0</v>
      </c>
      <c r="T506" s="12">
        <v>0</v>
      </c>
      <c r="U506" s="15">
        <v>0</v>
      </c>
      <c r="V506" s="15">
        <v>339.88888900000001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4001799353</v>
      </c>
      <c r="B507" s="11">
        <v>1</v>
      </c>
      <c r="C507" s="11" t="s">
        <v>26</v>
      </c>
      <c r="D507" s="11" t="s">
        <v>86</v>
      </c>
      <c r="E507" s="11" t="s">
        <v>1602</v>
      </c>
      <c r="F507" s="11">
        <v>908407886</v>
      </c>
      <c r="G507" s="11" t="s">
        <v>88</v>
      </c>
      <c r="H507" s="11" t="s">
        <v>30</v>
      </c>
      <c r="I507" s="11" t="s">
        <v>31</v>
      </c>
      <c r="J507" s="11" t="s">
        <v>32</v>
      </c>
      <c r="K507" s="11" t="s">
        <v>33</v>
      </c>
      <c r="L507" s="13" t="s">
        <v>1603</v>
      </c>
      <c r="M507" s="13" t="s">
        <v>1604</v>
      </c>
      <c r="N507" s="15">
        <v>6.4597222219999999</v>
      </c>
      <c r="O507" s="12">
        <v>0</v>
      </c>
      <c r="P507" s="12">
        <v>110</v>
      </c>
      <c r="Q507" s="12">
        <v>0</v>
      </c>
      <c r="R507" s="12">
        <v>0</v>
      </c>
      <c r="S507" s="12">
        <v>0</v>
      </c>
      <c r="T507" s="12">
        <v>0</v>
      </c>
      <c r="U507" s="15">
        <v>0</v>
      </c>
      <c r="V507" s="15">
        <v>710.56944399999998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4001799444</v>
      </c>
      <c r="B508" s="11">
        <v>1</v>
      </c>
      <c r="C508" s="11" t="s">
        <v>26</v>
      </c>
      <c r="D508" s="11" t="s">
        <v>250</v>
      </c>
      <c r="E508" s="11" t="s">
        <v>1605</v>
      </c>
      <c r="F508" s="11">
        <v>805525353</v>
      </c>
      <c r="G508" s="11" t="s">
        <v>859</v>
      </c>
      <c r="H508" s="11" t="s">
        <v>30</v>
      </c>
      <c r="I508" s="11" t="s">
        <v>31</v>
      </c>
      <c r="J508" s="11" t="s">
        <v>32</v>
      </c>
      <c r="K508" s="11" t="s">
        <v>33</v>
      </c>
      <c r="L508" s="13" t="s">
        <v>1606</v>
      </c>
      <c r="M508" s="13" t="s">
        <v>1607</v>
      </c>
      <c r="N508" s="15">
        <v>4.5536111110000004</v>
      </c>
      <c r="O508" s="12">
        <v>0</v>
      </c>
      <c r="P508" s="12">
        <v>2</v>
      </c>
      <c r="Q508" s="12">
        <v>0</v>
      </c>
      <c r="R508" s="12">
        <v>0</v>
      </c>
      <c r="S508" s="12">
        <v>0</v>
      </c>
      <c r="T508" s="12">
        <v>0</v>
      </c>
      <c r="U508" s="15">
        <v>0</v>
      </c>
      <c r="V508" s="15">
        <v>9.1072220000000002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4001799551</v>
      </c>
      <c r="B509" s="11">
        <v>1</v>
      </c>
      <c r="C509" s="11" t="s">
        <v>26</v>
      </c>
      <c r="D509" s="11" t="s">
        <v>86</v>
      </c>
      <c r="E509" s="11" t="s">
        <v>1608</v>
      </c>
      <c r="F509" s="11">
        <v>801884582</v>
      </c>
      <c r="G509" s="11" t="s">
        <v>252</v>
      </c>
      <c r="H509" s="11" t="s">
        <v>30</v>
      </c>
      <c r="I509" s="11" t="s">
        <v>31</v>
      </c>
      <c r="J509" s="11" t="s">
        <v>32</v>
      </c>
      <c r="K509" s="11" t="s">
        <v>33</v>
      </c>
      <c r="L509" s="13" t="s">
        <v>1609</v>
      </c>
      <c r="M509" s="13" t="s">
        <v>1610</v>
      </c>
      <c r="N509" s="15">
        <v>0.698333333</v>
      </c>
      <c r="O509" s="12">
        <v>0</v>
      </c>
      <c r="P509" s="12">
        <v>8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5.5866670000000003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4001799494</v>
      </c>
      <c r="B510" s="11">
        <v>1</v>
      </c>
      <c r="C510" s="11" t="s">
        <v>26</v>
      </c>
      <c r="D510" s="11" t="s">
        <v>140</v>
      </c>
      <c r="E510" s="11" t="s">
        <v>1611</v>
      </c>
      <c r="F510" s="11">
        <v>801667950</v>
      </c>
      <c r="G510" s="11" t="s">
        <v>859</v>
      </c>
      <c r="H510" s="11" t="s">
        <v>30</v>
      </c>
      <c r="I510" s="11" t="s">
        <v>31</v>
      </c>
      <c r="J510" s="11" t="s">
        <v>32</v>
      </c>
      <c r="K510" s="11" t="s">
        <v>33</v>
      </c>
      <c r="L510" s="13" t="s">
        <v>1612</v>
      </c>
      <c r="M510" s="13" t="s">
        <v>1613</v>
      </c>
      <c r="N510" s="15">
        <v>1.737777777</v>
      </c>
      <c r="O510" s="12">
        <v>0</v>
      </c>
      <c r="P510" s="12">
        <v>21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36.493333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4001799519</v>
      </c>
      <c r="B511" s="11">
        <v>1</v>
      </c>
      <c r="C511" s="11" t="s">
        <v>26</v>
      </c>
      <c r="D511" s="11" t="s">
        <v>42</v>
      </c>
      <c r="E511" s="11" t="s">
        <v>1614</v>
      </c>
      <c r="F511" s="11">
        <v>907605603</v>
      </c>
      <c r="G511" s="11" t="s">
        <v>252</v>
      </c>
      <c r="H511" s="11" t="s">
        <v>39</v>
      </c>
      <c r="I511" s="11" t="s">
        <v>31</v>
      </c>
      <c r="J511" s="11" t="s">
        <v>32</v>
      </c>
      <c r="K511" s="11" t="s">
        <v>33</v>
      </c>
      <c r="L511" s="13" t="s">
        <v>1615</v>
      </c>
      <c r="M511" s="13" t="s">
        <v>1616</v>
      </c>
      <c r="N511" s="15">
        <v>1.0233333330000001</v>
      </c>
      <c r="O511" s="12">
        <v>0</v>
      </c>
      <c r="P511" s="12">
        <v>1134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1160.46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4001799396</v>
      </c>
      <c r="B512" s="11">
        <v>1</v>
      </c>
      <c r="C512" s="11" t="s">
        <v>26</v>
      </c>
      <c r="D512" s="11" t="s">
        <v>68</v>
      </c>
      <c r="E512" s="11" t="s">
        <v>1617</v>
      </c>
      <c r="F512" s="11">
        <v>903851668</v>
      </c>
      <c r="G512" s="11" t="s">
        <v>252</v>
      </c>
      <c r="H512" s="11" t="s">
        <v>30</v>
      </c>
      <c r="I512" s="11" t="s">
        <v>31</v>
      </c>
      <c r="J512" s="11" t="s">
        <v>32</v>
      </c>
      <c r="K512" s="11" t="s">
        <v>33</v>
      </c>
      <c r="L512" s="13" t="s">
        <v>1618</v>
      </c>
      <c r="M512" s="13" t="s">
        <v>1619</v>
      </c>
      <c r="N512" s="15">
        <v>5.3886111110000003</v>
      </c>
      <c r="O512" s="12">
        <v>0</v>
      </c>
      <c r="P512" s="12">
        <v>24</v>
      </c>
      <c r="Q512" s="12">
        <v>0</v>
      </c>
      <c r="R512" s="12">
        <v>0</v>
      </c>
      <c r="S512" s="12">
        <v>0</v>
      </c>
      <c r="T512" s="12">
        <v>0</v>
      </c>
      <c r="U512" s="15">
        <v>0</v>
      </c>
      <c r="V512" s="15">
        <v>129.32666699999999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4001799495</v>
      </c>
      <c r="B513" s="11">
        <v>1</v>
      </c>
      <c r="C513" s="11" t="s">
        <v>26</v>
      </c>
      <c r="D513" s="11" t="s">
        <v>199</v>
      </c>
      <c r="E513" s="11" t="s">
        <v>1620</v>
      </c>
      <c r="F513" s="11">
        <v>908323390</v>
      </c>
      <c r="G513" s="11" t="s">
        <v>99</v>
      </c>
      <c r="H513" s="11" t="s">
        <v>30</v>
      </c>
      <c r="I513" s="11" t="s">
        <v>31</v>
      </c>
      <c r="J513" s="11" t="s">
        <v>32</v>
      </c>
      <c r="K513" s="11" t="s">
        <v>33</v>
      </c>
      <c r="L513" s="13" t="s">
        <v>1621</v>
      </c>
      <c r="M513" s="13" t="s">
        <v>1622</v>
      </c>
      <c r="N513" s="15">
        <v>1.778611111</v>
      </c>
      <c r="O513" s="12">
        <v>0</v>
      </c>
      <c r="P513" s="12">
        <v>31</v>
      </c>
      <c r="Q513" s="12">
        <v>0</v>
      </c>
      <c r="R513" s="12">
        <v>0</v>
      </c>
      <c r="S513" s="12">
        <v>0</v>
      </c>
      <c r="T513" s="12">
        <v>0</v>
      </c>
      <c r="U513" s="15">
        <v>0</v>
      </c>
      <c r="V513" s="15">
        <v>55.136944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4001799336</v>
      </c>
      <c r="B514" s="11">
        <v>1</v>
      </c>
      <c r="C514" s="11" t="s">
        <v>26</v>
      </c>
      <c r="D514" s="11" t="s">
        <v>148</v>
      </c>
      <c r="E514" s="11" t="s">
        <v>1623</v>
      </c>
      <c r="F514" s="11">
        <v>824767191</v>
      </c>
      <c r="G514" s="11" t="s">
        <v>95</v>
      </c>
      <c r="H514" s="11" t="s">
        <v>30</v>
      </c>
      <c r="I514" s="11" t="s">
        <v>31</v>
      </c>
      <c r="J514" s="11" t="s">
        <v>32</v>
      </c>
      <c r="K514" s="11" t="s">
        <v>33</v>
      </c>
      <c r="L514" s="13" t="s">
        <v>1624</v>
      </c>
      <c r="M514" s="13" t="s">
        <v>1625</v>
      </c>
      <c r="N514" s="15">
        <v>8.0105555549999998</v>
      </c>
      <c r="O514" s="12">
        <v>0</v>
      </c>
      <c r="P514" s="12">
        <v>58</v>
      </c>
      <c r="Q514" s="12">
        <v>0</v>
      </c>
      <c r="R514" s="12">
        <v>0</v>
      </c>
      <c r="S514" s="12">
        <v>0</v>
      </c>
      <c r="T514" s="12">
        <v>0</v>
      </c>
      <c r="U514" s="15">
        <v>0</v>
      </c>
      <c r="V514" s="15">
        <v>464.61222199999997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4001799297</v>
      </c>
      <c r="B515" s="11">
        <v>1</v>
      </c>
      <c r="C515" s="11" t="s">
        <v>26</v>
      </c>
      <c r="D515" s="11" t="s">
        <v>106</v>
      </c>
      <c r="E515" s="11" t="s">
        <v>107</v>
      </c>
      <c r="F515" s="11">
        <v>826733789</v>
      </c>
      <c r="G515" s="11" t="s">
        <v>62</v>
      </c>
      <c r="H515" s="11" t="s">
        <v>30</v>
      </c>
      <c r="I515" s="11" t="s">
        <v>31</v>
      </c>
      <c r="J515" s="11" t="s">
        <v>32</v>
      </c>
      <c r="K515" s="11" t="s">
        <v>33</v>
      </c>
      <c r="L515" s="13" t="s">
        <v>1626</v>
      </c>
      <c r="M515" s="13" t="s">
        <v>1627</v>
      </c>
      <c r="N515" s="15">
        <v>4.5191666660000003</v>
      </c>
      <c r="O515" s="12">
        <v>0</v>
      </c>
      <c r="P515" s="12">
        <v>307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1387.3841660000001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4001799178</v>
      </c>
      <c r="B516" s="11">
        <v>1</v>
      </c>
      <c r="C516" s="11" t="s">
        <v>26</v>
      </c>
      <c r="D516" s="11" t="s">
        <v>42</v>
      </c>
      <c r="E516" s="11" t="s">
        <v>1424</v>
      </c>
      <c r="F516" s="11">
        <v>800188765</v>
      </c>
      <c r="G516" s="11" t="s">
        <v>95</v>
      </c>
      <c r="H516" s="11" t="s">
        <v>30</v>
      </c>
      <c r="I516" s="11" t="s">
        <v>31</v>
      </c>
      <c r="J516" s="11" t="s">
        <v>32</v>
      </c>
      <c r="K516" s="11" t="s">
        <v>33</v>
      </c>
      <c r="L516" s="13" t="s">
        <v>1628</v>
      </c>
      <c r="M516" s="13" t="s">
        <v>1629</v>
      </c>
      <c r="N516" s="15">
        <v>9.9075000000000006</v>
      </c>
      <c r="O516" s="12">
        <v>0</v>
      </c>
      <c r="P516" s="12">
        <v>1665</v>
      </c>
      <c r="Q516" s="12">
        <v>0</v>
      </c>
      <c r="R516" s="12">
        <v>0</v>
      </c>
      <c r="S516" s="12">
        <v>0</v>
      </c>
      <c r="T516" s="12">
        <v>0</v>
      </c>
      <c r="U516" s="15">
        <v>0</v>
      </c>
      <c r="V516" s="15">
        <v>16495.987499999999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4001799273</v>
      </c>
      <c r="B517" s="11">
        <v>1</v>
      </c>
      <c r="C517" s="11" t="s">
        <v>26</v>
      </c>
      <c r="D517" s="11" t="s">
        <v>68</v>
      </c>
      <c r="E517" s="11" t="s">
        <v>1630</v>
      </c>
      <c r="F517" s="11">
        <v>801668843</v>
      </c>
      <c r="G517" s="11" t="s">
        <v>859</v>
      </c>
      <c r="H517" s="11" t="s">
        <v>30</v>
      </c>
      <c r="I517" s="11" t="s">
        <v>31</v>
      </c>
      <c r="J517" s="11" t="s">
        <v>32</v>
      </c>
      <c r="K517" s="11" t="s">
        <v>33</v>
      </c>
      <c r="L517" s="13" t="s">
        <v>1631</v>
      </c>
      <c r="M517" s="13" t="s">
        <v>1632</v>
      </c>
      <c r="N517" s="15">
        <v>6.6783333330000003</v>
      </c>
      <c r="O517" s="12">
        <v>0</v>
      </c>
      <c r="P517" s="12">
        <v>17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113.531667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4001799475</v>
      </c>
      <c r="B518" s="11">
        <v>1</v>
      </c>
      <c r="C518" s="11" t="s">
        <v>26</v>
      </c>
      <c r="D518" s="11" t="s">
        <v>42</v>
      </c>
      <c r="E518" s="11" t="s">
        <v>1633</v>
      </c>
      <c r="F518" s="11">
        <v>825952195</v>
      </c>
      <c r="G518" s="11" t="s">
        <v>285</v>
      </c>
      <c r="H518" s="11" t="s">
        <v>30</v>
      </c>
      <c r="I518" s="11" t="s">
        <v>31</v>
      </c>
      <c r="J518" s="11" t="s">
        <v>32</v>
      </c>
      <c r="K518" s="11" t="s">
        <v>33</v>
      </c>
      <c r="L518" s="13" t="s">
        <v>1634</v>
      </c>
      <c r="M518" s="13" t="s">
        <v>1635</v>
      </c>
      <c r="N518" s="15">
        <v>0.6</v>
      </c>
      <c r="O518" s="12">
        <v>0</v>
      </c>
      <c r="P518" s="12">
        <v>271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162.6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4001799158</v>
      </c>
      <c r="B519" s="11">
        <v>1</v>
      </c>
      <c r="C519" s="11" t="s">
        <v>26</v>
      </c>
      <c r="D519" s="11" t="s">
        <v>86</v>
      </c>
      <c r="E519" s="11" t="s">
        <v>1636</v>
      </c>
      <c r="F519" s="11">
        <v>908187630</v>
      </c>
      <c r="G519" s="11" t="s">
        <v>242</v>
      </c>
      <c r="H519" s="11" t="s">
        <v>30</v>
      </c>
      <c r="I519" s="11" t="s">
        <v>31</v>
      </c>
      <c r="J519" s="11" t="s">
        <v>32</v>
      </c>
      <c r="K519" s="11" t="s">
        <v>33</v>
      </c>
      <c r="L519" s="13" t="s">
        <v>1637</v>
      </c>
      <c r="M519" s="13" t="s">
        <v>1638</v>
      </c>
      <c r="N519" s="15">
        <v>7.3611111109999996</v>
      </c>
      <c r="O519" s="12">
        <v>0</v>
      </c>
      <c r="P519" s="12">
        <v>207</v>
      </c>
      <c r="Q519" s="12">
        <v>0</v>
      </c>
      <c r="R519" s="12">
        <v>0</v>
      </c>
      <c r="S519" s="12">
        <v>0</v>
      </c>
      <c r="T519" s="12">
        <v>0</v>
      </c>
      <c r="U519" s="15">
        <v>0</v>
      </c>
      <c r="V519" s="15">
        <v>1523.75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4001799400</v>
      </c>
      <c r="B520" s="11">
        <v>1</v>
      </c>
      <c r="C520" s="11" t="s">
        <v>26</v>
      </c>
      <c r="D520" s="11" t="s">
        <v>102</v>
      </c>
      <c r="E520" s="11" t="s">
        <v>1639</v>
      </c>
      <c r="F520" s="11">
        <v>900516729</v>
      </c>
      <c r="G520" s="11" t="s">
        <v>1640</v>
      </c>
      <c r="H520" s="11" t="s">
        <v>30</v>
      </c>
      <c r="I520" s="11" t="s">
        <v>31</v>
      </c>
      <c r="J520" s="11" t="s">
        <v>32</v>
      </c>
      <c r="K520" s="11" t="s">
        <v>33</v>
      </c>
      <c r="L520" s="13" t="s">
        <v>1641</v>
      </c>
      <c r="M520" s="13" t="s">
        <v>1642</v>
      </c>
      <c r="N520" s="15">
        <v>3.1636111109999998</v>
      </c>
      <c r="O520" s="12">
        <v>0</v>
      </c>
      <c r="P520" s="12">
        <v>328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1037.664444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4001799287</v>
      </c>
      <c r="B521" s="11">
        <v>1</v>
      </c>
      <c r="C521" s="11" t="s">
        <v>26</v>
      </c>
      <c r="D521" s="11" t="s">
        <v>199</v>
      </c>
      <c r="E521" s="11" t="s">
        <v>312</v>
      </c>
      <c r="F521" s="11">
        <v>908323662</v>
      </c>
      <c r="G521" s="11" t="s">
        <v>95</v>
      </c>
      <c r="H521" s="11" t="s">
        <v>30</v>
      </c>
      <c r="I521" s="11" t="s">
        <v>31</v>
      </c>
      <c r="J521" s="11" t="s">
        <v>32</v>
      </c>
      <c r="K521" s="11" t="s">
        <v>33</v>
      </c>
      <c r="L521" s="13" t="s">
        <v>1643</v>
      </c>
      <c r="M521" s="13" t="s">
        <v>1644</v>
      </c>
      <c r="N521" s="15">
        <v>4.039722222</v>
      </c>
      <c r="O521" s="12">
        <v>0</v>
      </c>
      <c r="P521" s="12">
        <v>31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125.23138899999999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4001799338</v>
      </c>
      <c r="B522" s="11">
        <v>1</v>
      </c>
      <c r="C522" s="11" t="s">
        <v>26</v>
      </c>
      <c r="D522" s="11" t="s">
        <v>86</v>
      </c>
      <c r="E522" s="11" t="s">
        <v>1645</v>
      </c>
      <c r="F522" s="11">
        <v>908137777</v>
      </c>
      <c r="G522" s="11" t="s">
        <v>88</v>
      </c>
      <c r="H522" s="11" t="s">
        <v>30</v>
      </c>
      <c r="I522" s="11" t="s">
        <v>31</v>
      </c>
      <c r="J522" s="11" t="s">
        <v>32</v>
      </c>
      <c r="K522" s="11" t="s">
        <v>33</v>
      </c>
      <c r="L522" s="13" t="s">
        <v>1646</v>
      </c>
      <c r="M522" s="13" t="s">
        <v>1647</v>
      </c>
      <c r="N522" s="15">
        <v>3.7863888879999998</v>
      </c>
      <c r="O522" s="12">
        <v>0</v>
      </c>
      <c r="P522" s="12">
        <v>60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227.183333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4001799300</v>
      </c>
      <c r="B523" s="11">
        <v>1</v>
      </c>
      <c r="C523" s="11" t="s">
        <v>26</v>
      </c>
      <c r="D523" s="11" t="s">
        <v>47</v>
      </c>
      <c r="E523" s="11" t="s">
        <v>1648</v>
      </c>
      <c r="F523" s="11">
        <v>826221035</v>
      </c>
      <c r="G523" s="11" t="s">
        <v>1332</v>
      </c>
      <c r="H523" s="11" t="s">
        <v>30</v>
      </c>
      <c r="I523" s="11" t="s">
        <v>31</v>
      </c>
      <c r="J523" s="11" t="s">
        <v>32</v>
      </c>
      <c r="K523" s="11" t="s">
        <v>33</v>
      </c>
      <c r="L523" s="13" t="s">
        <v>1649</v>
      </c>
      <c r="M523" s="13" t="s">
        <v>1650</v>
      </c>
      <c r="N523" s="15">
        <v>4.8936111110000002</v>
      </c>
      <c r="O523" s="12">
        <v>0</v>
      </c>
      <c r="P523" s="12">
        <v>2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9.7872219999999999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4001799328</v>
      </c>
      <c r="B524" s="11">
        <v>1</v>
      </c>
      <c r="C524" s="11" t="s">
        <v>26</v>
      </c>
      <c r="D524" s="11" t="s">
        <v>36</v>
      </c>
      <c r="E524" s="11" t="s">
        <v>1651</v>
      </c>
      <c r="F524" s="11">
        <v>830233852</v>
      </c>
      <c r="G524" s="11" t="s">
        <v>972</v>
      </c>
      <c r="H524" s="11" t="s">
        <v>30</v>
      </c>
      <c r="I524" s="11" t="s">
        <v>31</v>
      </c>
      <c r="J524" s="11" t="s">
        <v>32</v>
      </c>
      <c r="K524" s="11" t="s">
        <v>33</v>
      </c>
      <c r="L524" s="13" t="s">
        <v>1652</v>
      </c>
      <c r="M524" s="13" t="s">
        <v>1653</v>
      </c>
      <c r="N524" s="15">
        <v>2.97</v>
      </c>
      <c r="O524" s="12">
        <v>0</v>
      </c>
      <c r="P524" s="12">
        <v>1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2.97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4001799439</v>
      </c>
      <c r="B525" s="11">
        <v>1</v>
      </c>
      <c r="C525" s="11" t="s">
        <v>26</v>
      </c>
      <c r="D525" s="11" t="s">
        <v>102</v>
      </c>
      <c r="E525" s="11" t="s">
        <v>1654</v>
      </c>
      <c r="F525" s="11">
        <v>904409030</v>
      </c>
      <c r="G525" s="11" t="s">
        <v>252</v>
      </c>
      <c r="H525" s="11" t="s">
        <v>30</v>
      </c>
      <c r="I525" s="11" t="s">
        <v>31</v>
      </c>
      <c r="J525" s="11" t="s">
        <v>32</v>
      </c>
      <c r="K525" s="11" t="s">
        <v>33</v>
      </c>
      <c r="L525" s="13" t="s">
        <v>1655</v>
      </c>
      <c r="M525" s="13" t="s">
        <v>1656</v>
      </c>
      <c r="N525" s="15">
        <v>1.328888888</v>
      </c>
      <c r="O525" s="12">
        <v>0</v>
      </c>
      <c r="P525" s="12">
        <v>358</v>
      </c>
      <c r="Q525" s="12">
        <v>0</v>
      </c>
      <c r="R525" s="12">
        <v>0</v>
      </c>
      <c r="S525" s="12">
        <v>0</v>
      </c>
      <c r="T525" s="12">
        <v>0</v>
      </c>
      <c r="U525" s="15">
        <v>0</v>
      </c>
      <c r="V525" s="15">
        <v>475.74222200000003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4001799378</v>
      </c>
      <c r="B526" s="11">
        <v>1</v>
      </c>
      <c r="C526" s="11" t="s">
        <v>26</v>
      </c>
      <c r="D526" s="11" t="s">
        <v>52</v>
      </c>
      <c r="E526" s="11" t="s">
        <v>1657</v>
      </c>
      <c r="F526" s="11">
        <v>908254406</v>
      </c>
      <c r="G526" s="11" t="s">
        <v>54</v>
      </c>
      <c r="H526" s="11" t="s">
        <v>30</v>
      </c>
      <c r="I526" s="11" t="s">
        <v>31</v>
      </c>
      <c r="J526" s="11" t="s">
        <v>32</v>
      </c>
      <c r="K526" s="11" t="s">
        <v>33</v>
      </c>
      <c r="L526" s="13" t="s">
        <v>1658</v>
      </c>
      <c r="M526" s="13" t="s">
        <v>1659</v>
      </c>
      <c r="N526" s="15">
        <v>0.77361111100000002</v>
      </c>
      <c r="O526" s="12">
        <v>0</v>
      </c>
      <c r="P526" s="12">
        <v>237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183.345833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4001799371</v>
      </c>
      <c r="B527" s="11">
        <v>1</v>
      </c>
      <c r="C527" s="11" t="s">
        <v>26</v>
      </c>
      <c r="D527" s="11" t="s">
        <v>250</v>
      </c>
      <c r="E527" s="11" t="s">
        <v>1660</v>
      </c>
      <c r="F527" s="11">
        <v>800074737</v>
      </c>
      <c r="G527" s="11" t="s">
        <v>1661</v>
      </c>
      <c r="H527" s="11" t="s">
        <v>39</v>
      </c>
      <c r="I527" s="11" t="s">
        <v>31</v>
      </c>
      <c r="J527" s="11" t="s">
        <v>32</v>
      </c>
      <c r="K527" s="11" t="s">
        <v>33</v>
      </c>
      <c r="L527" s="13" t="s">
        <v>1662</v>
      </c>
      <c r="M527" s="13" t="s">
        <v>1663</v>
      </c>
      <c r="N527" s="15">
        <v>0.139444444</v>
      </c>
      <c r="O527" s="12">
        <v>0</v>
      </c>
      <c r="P527" s="12">
        <v>222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30.956666999999999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4001799322</v>
      </c>
      <c r="B528" s="11">
        <v>1</v>
      </c>
      <c r="C528" s="11" t="s">
        <v>26</v>
      </c>
      <c r="D528" s="11" t="s">
        <v>250</v>
      </c>
      <c r="E528" s="11" t="s">
        <v>1664</v>
      </c>
      <c r="F528" s="11">
        <v>801638511</v>
      </c>
      <c r="G528" s="11" t="s">
        <v>323</v>
      </c>
      <c r="H528" s="11" t="s">
        <v>30</v>
      </c>
      <c r="I528" s="11" t="s">
        <v>31</v>
      </c>
      <c r="J528" s="11" t="s">
        <v>32</v>
      </c>
      <c r="K528" s="11" t="s">
        <v>33</v>
      </c>
      <c r="L528" s="13" t="s">
        <v>1665</v>
      </c>
      <c r="M528" s="13" t="s">
        <v>1666</v>
      </c>
      <c r="N528" s="15">
        <v>0.272777777</v>
      </c>
      <c r="O528" s="12">
        <v>0</v>
      </c>
      <c r="P528" s="12">
        <v>1</v>
      </c>
      <c r="Q528" s="12">
        <v>0</v>
      </c>
      <c r="R528" s="12">
        <v>0</v>
      </c>
      <c r="S528" s="12">
        <v>0</v>
      </c>
      <c r="T528" s="12">
        <v>0</v>
      </c>
      <c r="U528" s="15">
        <v>0</v>
      </c>
      <c r="V528" s="15">
        <v>0.27277800000000002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4001799420</v>
      </c>
      <c r="B529" s="11">
        <v>1</v>
      </c>
      <c r="C529" s="11" t="s">
        <v>26</v>
      </c>
      <c r="D529" s="11" t="s">
        <v>106</v>
      </c>
      <c r="E529" s="11" t="s">
        <v>1667</v>
      </c>
      <c r="F529" s="11">
        <v>800198392</v>
      </c>
      <c r="G529" s="11" t="s">
        <v>369</v>
      </c>
      <c r="H529" s="11" t="s">
        <v>30</v>
      </c>
      <c r="I529" s="11" t="s">
        <v>31</v>
      </c>
      <c r="J529" s="11" t="s">
        <v>32</v>
      </c>
      <c r="K529" s="11" t="s">
        <v>33</v>
      </c>
      <c r="L529" s="13" t="s">
        <v>1668</v>
      </c>
      <c r="M529" s="13" t="s">
        <v>1669</v>
      </c>
      <c r="N529" s="15">
        <v>0.42527777700000002</v>
      </c>
      <c r="O529" s="12">
        <v>0</v>
      </c>
      <c r="P529" s="12">
        <v>372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158.20333299999999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4001799268</v>
      </c>
      <c r="B530" s="11">
        <v>1</v>
      </c>
      <c r="C530" s="11" t="s">
        <v>26</v>
      </c>
      <c r="D530" s="11" t="s">
        <v>106</v>
      </c>
      <c r="E530" s="11" t="s">
        <v>1670</v>
      </c>
      <c r="F530" s="11">
        <v>900635275</v>
      </c>
      <c r="G530" s="11" t="s">
        <v>225</v>
      </c>
      <c r="H530" s="11" t="s">
        <v>30</v>
      </c>
      <c r="I530" s="11" t="s">
        <v>31</v>
      </c>
      <c r="J530" s="11" t="s">
        <v>32</v>
      </c>
      <c r="K530" s="11" t="s">
        <v>33</v>
      </c>
      <c r="L530" s="13" t="s">
        <v>1671</v>
      </c>
      <c r="M530" s="13" t="s">
        <v>1672</v>
      </c>
      <c r="N530" s="15">
        <v>4.6513888879999996</v>
      </c>
      <c r="O530" s="12">
        <v>0</v>
      </c>
      <c r="P530" s="12">
        <v>343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1595.426389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4001799270</v>
      </c>
      <c r="B531" s="11">
        <v>1</v>
      </c>
      <c r="C531" s="11" t="s">
        <v>26</v>
      </c>
      <c r="D531" s="11" t="s">
        <v>148</v>
      </c>
      <c r="E531" s="11" t="s">
        <v>1673</v>
      </c>
      <c r="F531" s="11">
        <v>903841528</v>
      </c>
      <c r="G531" s="11" t="s">
        <v>252</v>
      </c>
      <c r="H531" s="11" t="s">
        <v>30</v>
      </c>
      <c r="I531" s="11" t="s">
        <v>31</v>
      </c>
      <c r="J531" s="11" t="s">
        <v>32</v>
      </c>
      <c r="K531" s="11" t="s">
        <v>33</v>
      </c>
      <c r="L531" s="13" t="s">
        <v>1674</v>
      </c>
      <c r="M531" s="13" t="s">
        <v>1675</v>
      </c>
      <c r="N531" s="15">
        <v>3.1438888880000002</v>
      </c>
      <c r="O531" s="12">
        <v>0</v>
      </c>
      <c r="P531" s="12">
        <v>29</v>
      </c>
      <c r="Q531" s="12">
        <v>0</v>
      </c>
      <c r="R531" s="12">
        <v>0</v>
      </c>
      <c r="S531" s="12">
        <v>0</v>
      </c>
      <c r="T531" s="12">
        <v>0</v>
      </c>
      <c r="U531" s="15">
        <v>0</v>
      </c>
      <c r="V531" s="15">
        <v>91.172777999999994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4001799150</v>
      </c>
      <c r="B532" s="11">
        <v>1</v>
      </c>
      <c r="C532" s="11" t="s">
        <v>26</v>
      </c>
      <c r="D532" s="11" t="s">
        <v>148</v>
      </c>
      <c r="E532" s="11" t="s">
        <v>1676</v>
      </c>
      <c r="F532" s="11">
        <v>801657812</v>
      </c>
      <c r="G532" s="11" t="s">
        <v>242</v>
      </c>
      <c r="H532" s="11" t="s">
        <v>30</v>
      </c>
      <c r="I532" s="11" t="s">
        <v>31</v>
      </c>
      <c r="J532" s="11" t="s">
        <v>32</v>
      </c>
      <c r="K532" s="11" t="s">
        <v>33</v>
      </c>
      <c r="L532" s="13" t="s">
        <v>1677</v>
      </c>
      <c r="M532" s="13" t="s">
        <v>1678</v>
      </c>
      <c r="N532" s="15">
        <v>6.4758333329999997</v>
      </c>
      <c r="O532" s="12">
        <v>0</v>
      </c>
      <c r="P532" s="12">
        <v>12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77.709999999999994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4001799327</v>
      </c>
      <c r="B533" s="11">
        <v>1</v>
      </c>
      <c r="C533" s="11" t="s">
        <v>26</v>
      </c>
      <c r="D533" s="11" t="s">
        <v>148</v>
      </c>
      <c r="E533" s="11" t="s">
        <v>1679</v>
      </c>
      <c r="F533" s="11">
        <v>903856143</v>
      </c>
      <c r="G533" s="11" t="s">
        <v>242</v>
      </c>
      <c r="H533" s="11" t="s">
        <v>30</v>
      </c>
      <c r="I533" s="11" t="s">
        <v>31</v>
      </c>
      <c r="J533" s="11" t="s">
        <v>32</v>
      </c>
      <c r="K533" s="11" t="s">
        <v>33</v>
      </c>
      <c r="L533" s="13" t="s">
        <v>1680</v>
      </c>
      <c r="M533" s="13" t="s">
        <v>1681</v>
      </c>
      <c r="N533" s="15">
        <v>1.304444444</v>
      </c>
      <c r="O533" s="12">
        <v>0</v>
      </c>
      <c r="P533" s="12">
        <v>110</v>
      </c>
      <c r="Q533" s="12">
        <v>0</v>
      </c>
      <c r="R533" s="12">
        <v>0</v>
      </c>
      <c r="S533" s="12">
        <v>0</v>
      </c>
      <c r="T533" s="12">
        <v>0</v>
      </c>
      <c r="U533" s="15">
        <v>0</v>
      </c>
      <c r="V533" s="15">
        <v>143.488889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4001799330</v>
      </c>
      <c r="B534" s="11">
        <v>1</v>
      </c>
      <c r="C534" s="11" t="s">
        <v>26</v>
      </c>
      <c r="D534" s="11" t="s">
        <v>102</v>
      </c>
      <c r="E534" s="11" t="s">
        <v>1654</v>
      </c>
      <c r="F534" s="11">
        <v>904409030</v>
      </c>
      <c r="G534" s="11" t="s">
        <v>54</v>
      </c>
      <c r="H534" s="11" t="s">
        <v>30</v>
      </c>
      <c r="I534" s="11" t="s">
        <v>31</v>
      </c>
      <c r="J534" s="11" t="s">
        <v>32</v>
      </c>
      <c r="K534" s="11" t="s">
        <v>33</v>
      </c>
      <c r="L534" s="13" t="s">
        <v>1682</v>
      </c>
      <c r="M534" s="13" t="s">
        <v>1683</v>
      </c>
      <c r="N534" s="15">
        <v>0.39</v>
      </c>
      <c r="O534" s="12">
        <v>0</v>
      </c>
      <c r="P534" s="12">
        <v>358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139.62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4001799351</v>
      </c>
      <c r="B535" s="11">
        <v>1</v>
      </c>
      <c r="C535" s="11" t="s">
        <v>26</v>
      </c>
      <c r="D535" s="11" t="s">
        <v>27</v>
      </c>
      <c r="E535" s="11" t="s">
        <v>1599</v>
      </c>
      <c r="F535" s="11">
        <v>800078131</v>
      </c>
      <c r="G535" s="11" t="s">
        <v>88</v>
      </c>
      <c r="H535" s="11" t="s">
        <v>39</v>
      </c>
      <c r="I535" s="11" t="s">
        <v>31</v>
      </c>
      <c r="J535" s="11" t="s">
        <v>32</v>
      </c>
      <c r="K535" s="11" t="s">
        <v>33</v>
      </c>
      <c r="L535" s="13" t="s">
        <v>1684</v>
      </c>
      <c r="M535" s="13" t="s">
        <v>1685</v>
      </c>
      <c r="N535" s="15">
        <v>1.0263888880000001</v>
      </c>
      <c r="O535" s="12">
        <v>0</v>
      </c>
      <c r="P535" s="12">
        <v>400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410.55555500000003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4001799325</v>
      </c>
      <c r="B536" s="11">
        <v>1</v>
      </c>
      <c r="C536" s="11" t="s">
        <v>26</v>
      </c>
      <c r="D536" s="11" t="s">
        <v>27</v>
      </c>
      <c r="E536" s="11" t="s">
        <v>1686</v>
      </c>
      <c r="F536" s="11">
        <v>800077380</v>
      </c>
      <c r="G536" s="11" t="s">
        <v>99</v>
      </c>
      <c r="H536" s="11" t="s">
        <v>39</v>
      </c>
      <c r="I536" s="11" t="s">
        <v>31</v>
      </c>
      <c r="J536" s="11" t="s">
        <v>32</v>
      </c>
      <c r="K536" s="11" t="s">
        <v>33</v>
      </c>
      <c r="L536" s="13" t="s">
        <v>1687</v>
      </c>
      <c r="M536" s="13" t="s">
        <v>1688</v>
      </c>
      <c r="N536" s="15">
        <v>1.0672222220000001</v>
      </c>
      <c r="O536" s="12">
        <v>1</v>
      </c>
      <c r="P536" s="12">
        <v>2</v>
      </c>
      <c r="Q536" s="12">
        <v>0</v>
      </c>
      <c r="R536" s="12">
        <v>0</v>
      </c>
      <c r="S536" s="12">
        <v>0</v>
      </c>
      <c r="T536" s="12">
        <v>0</v>
      </c>
      <c r="U536" s="15">
        <v>1.0672219999999999</v>
      </c>
      <c r="V536" s="15">
        <v>2.1344439999999998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4001799321</v>
      </c>
      <c r="B537" s="11">
        <v>1</v>
      </c>
      <c r="C537" s="11" t="s">
        <v>26</v>
      </c>
      <c r="D537" s="11" t="s">
        <v>42</v>
      </c>
      <c r="E537" s="11" t="s">
        <v>1559</v>
      </c>
      <c r="F537" s="11">
        <v>831247338</v>
      </c>
      <c r="G537" s="11" t="s">
        <v>95</v>
      </c>
      <c r="H537" s="11" t="s">
        <v>30</v>
      </c>
      <c r="I537" s="11" t="s">
        <v>31</v>
      </c>
      <c r="J537" s="11" t="s">
        <v>32</v>
      </c>
      <c r="K537" s="11" t="s">
        <v>33</v>
      </c>
      <c r="L537" s="13" t="s">
        <v>1689</v>
      </c>
      <c r="M537" s="13" t="s">
        <v>1690</v>
      </c>
      <c r="N537" s="15">
        <v>1.028611111</v>
      </c>
      <c r="O537" s="12">
        <v>0</v>
      </c>
      <c r="P537" s="12">
        <v>3</v>
      </c>
      <c r="Q537" s="12">
        <v>0</v>
      </c>
      <c r="R537" s="12">
        <v>0</v>
      </c>
      <c r="S537" s="12">
        <v>0</v>
      </c>
      <c r="T537" s="12">
        <v>0</v>
      </c>
      <c r="U537" s="15">
        <v>0</v>
      </c>
      <c r="V537" s="15">
        <v>3.085833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4001799339</v>
      </c>
      <c r="B538" s="11">
        <v>1</v>
      </c>
      <c r="C538" s="11" t="s">
        <v>26</v>
      </c>
      <c r="D538" s="11" t="s">
        <v>106</v>
      </c>
      <c r="E538" s="11" t="s">
        <v>1315</v>
      </c>
      <c r="F538" s="11">
        <v>830972184</v>
      </c>
      <c r="G538" s="11" t="s">
        <v>88</v>
      </c>
      <c r="H538" s="11" t="s">
        <v>30</v>
      </c>
      <c r="I538" s="11" t="s">
        <v>31</v>
      </c>
      <c r="J538" s="11" t="s">
        <v>32</v>
      </c>
      <c r="K538" s="11" t="s">
        <v>33</v>
      </c>
      <c r="L538" s="13" t="s">
        <v>1691</v>
      </c>
      <c r="M538" s="13" t="s">
        <v>1692</v>
      </c>
      <c r="N538" s="15">
        <v>0.523888888</v>
      </c>
      <c r="O538" s="12">
        <v>0</v>
      </c>
      <c r="P538" s="12">
        <v>186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97.443332999999996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4001799324</v>
      </c>
      <c r="B539" s="11">
        <v>1</v>
      </c>
      <c r="C539" s="11" t="s">
        <v>26</v>
      </c>
      <c r="D539" s="11" t="s">
        <v>27</v>
      </c>
      <c r="E539" s="11" t="s">
        <v>1693</v>
      </c>
      <c r="F539" s="11">
        <v>800074615</v>
      </c>
      <c r="G539" s="11" t="s">
        <v>1277</v>
      </c>
      <c r="H539" s="11" t="s">
        <v>39</v>
      </c>
      <c r="I539" s="11" t="s">
        <v>31</v>
      </c>
      <c r="J539" s="11" t="s">
        <v>32</v>
      </c>
      <c r="K539" s="11" t="s">
        <v>33</v>
      </c>
      <c r="L539" s="13" t="s">
        <v>1694</v>
      </c>
      <c r="M539" s="13" t="s">
        <v>1695</v>
      </c>
      <c r="N539" s="15">
        <v>0.51277777700000005</v>
      </c>
      <c r="O539" s="12">
        <v>0</v>
      </c>
      <c r="P539" s="12">
        <v>1005</v>
      </c>
      <c r="Q539" s="12">
        <v>0</v>
      </c>
      <c r="R539" s="12">
        <v>0</v>
      </c>
      <c r="S539" s="12">
        <v>0</v>
      </c>
      <c r="T539" s="12">
        <v>0</v>
      </c>
      <c r="U539" s="15">
        <v>0</v>
      </c>
      <c r="V539" s="15">
        <v>515.34166600000003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4001799250</v>
      </c>
      <c r="B540" s="11">
        <v>1</v>
      </c>
      <c r="C540" s="11" t="s">
        <v>26</v>
      </c>
      <c r="D540" s="11" t="s">
        <v>36</v>
      </c>
      <c r="E540" s="11" t="s">
        <v>1696</v>
      </c>
      <c r="F540" s="11">
        <v>801590773</v>
      </c>
      <c r="G540" s="11" t="s">
        <v>323</v>
      </c>
      <c r="H540" s="11" t="s">
        <v>30</v>
      </c>
      <c r="I540" s="11" t="s">
        <v>31</v>
      </c>
      <c r="J540" s="11" t="s">
        <v>32</v>
      </c>
      <c r="K540" s="11" t="s">
        <v>33</v>
      </c>
      <c r="L540" s="13" t="s">
        <v>1697</v>
      </c>
      <c r="M540" s="13" t="s">
        <v>1698</v>
      </c>
      <c r="N540" s="15">
        <v>2.7602777770000002</v>
      </c>
      <c r="O540" s="12">
        <v>0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2.760278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4001799293</v>
      </c>
      <c r="B541" s="11">
        <v>1</v>
      </c>
      <c r="C541" s="11" t="s">
        <v>26</v>
      </c>
      <c r="D541" s="11" t="s">
        <v>106</v>
      </c>
      <c r="E541" s="11" t="s">
        <v>1667</v>
      </c>
      <c r="F541" s="11">
        <v>800198392</v>
      </c>
      <c r="G541" s="11" t="s">
        <v>88</v>
      </c>
      <c r="H541" s="11" t="s">
        <v>30</v>
      </c>
      <c r="I541" s="11" t="s">
        <v>31</v>
      </c>
      <c r="J541" s="11" t="s">
        <v>32</v>
      </c>
      <c r="K541" s="11" t="s">
        <v>33</v>
      </c>
      <c r="L541" s="13" t="s">
        <v>1699</v>
      </c>
      <c r="M541" s="13" t="s">
        <v>1700</v>
      </c>
      <c r="N541" s="15">
        <v>0.43694444399999999</v>
      </c>
      <c r="O541" s="12">
        <v>0</v>
      </c>
      <c r="P541" s="12">
        <v>372</v>
      </c>
      <c r="Q541" s="12">
        <v>0</v>
      </c>
      <c r="R541" s="12">
        <v>0</v>
      </c>
      <c r="S541" s="12">
        <v>0</v>
      </c>
      <c r="T541" s="12">
        <v>0</v>
      </c>
      <c r="U541" s="15">
        <v>0</v>
      </c>
      <c r="V541" s="15">
        <v>162.54333299999999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4001799149</v>
      </c>
      <c r="B542" s="11">
        <v>1</v>
      </c>
      <c r="C542" s="11" t="s">
        <v>26</v>
      </c>
      <c r="D542" s="11" t="s">
        <v>148</v>
      </c>
      <c r="E542" s="11" t="s">
        <v>1701</v>
      </c>
      <c r="F542" s="11">
        <v>811097212</v>
      </c>
      <c r="G542" s="11" t="s">
        <v>242</v>
      </c>
      <c r="H542" s="11" t="s">
        <v>30</v>
      </c>
      <c r="I542" s="11" t="s">
        <v>31</v>
      </c>
      <c r="J542" s="11" t="s">
        <v>32</v>
      </c>
      <c r="K542" s="11" t="s">
        <v>33</v>
      </c>
      <c r="L542" s="13" t="s">
        <v>1702</v>
      </c>
      <c r="M542" s="13" t="s">
        <v>1703</v>
      </c>
      <c r="N542" s="15">
        <v>4.3172222219999998</v>
      </c>
      <c r="O542" s="12">
        <v>0</v>
      </c>
      <c r="P542" s="12">
        <v>212</v>
      </c>
      <c r="Q542" s="12">
        <v>0</v>
      </c>
      <c r="R542" s="12">
        <v>0</v>
      </c>
      <c r="S542" s="12">
        <v>0</v>
      </c>
      <c r="T542" s="12">
        <v>0</v>
      </c>
      <c r="U542" s="15">
        <v>0</v>
      </c>
      <c r="V542" s="15">
        <v>915.25111100000004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4001799289</v>
      </c>
      <c r="B543" s="11">
        <v>1</v>
      </c>
      <c r="C543" s="11" t="s">
        <v>26</v>
      </c>
      <c r="D543" s="11" t="s">
        <v>52</v>
      </c>
      <c r="E543" s="11" t="s">
        <v>1704</v>
      </c>
      <c r="F543" s="11">
        <v>831534521</v>
      </c>
      <c r="G543" s="11" t="s">
        <v>299</v>
      </c>
      <c r="H543" s="11" t="s">
        <v>30</v>
      </c>
      <c r="I543" s="11" t="s">
        <v>31</v>
      </c>
      <c r="J543" s="11" t="s">
        <v>32</v>
      </c>
      <c r="K543" s="11" t="s">
        <v>33</v>
      </c>
      <c r="L543" s="13" t="s">
        <v>1705</v>
      </c>
      <c r="M543" s="13" t="s">
        <v>1706</v>
      </c>
      <c r="N543" s="15">
        <v>1.07</v>
      </c>
      <c r="O543" s="12">
        <v>0</v>
      </c>
      <c r="P543" s="12">
        <v>302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323.14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4001799280</v>
      </c>
      <c r="B544" s="11">
        <v>1</v>
      </c>
      <c r="C544" s="11" t="s">
        <v>26</v>
      </c>
      <c r="D544" s="11" t="s">
        <v>27</v>
      </c>
      <c r="E544" s="11" t="s">
        <v>1707</v>
      </c>
      <c r="F544" s="11">
        <v>800077855</v>
      </c>
      <c r="G544" s="11" t="s">
        <v>88</v>
      </c>
      <c r="H544" s="11" t="s">
        <v>39</v>
      </c>
      <c r="I544" s="11" t="s">
        <v>31</v>
      </c>
      <c r="J544" s="11" t="s">
        <v>32</v>
      </c>
      <c r="K544" s="11" t="s">
        <v>33</v>
      </c>
      <c r="L544" s="13" t="s">
        <v>1708</v>
      </c>
      <c r="M544" s="13" t="s">
        <v>1709</v>
      </c>
      <c r="N544" s="15">
        <v>0.78749999999999998</v>
      </c>
      <c r="O544" s="12">
        <v>0</v>
      </c>
      <c r="P544" s="12">
        <v>592</v>
      </c>
      <c r="Q544" s="12">
        <v>0</v>
      </c>
      <c r="R544" s="12">
        <v>0</v>
      </c>
      <c r="S544" s="12">
        <v>0</v>
      </c>
      <c r="T544" s="12">
        <v>0</v>
      </c>
      <c r="U544" s="15">
        <v>0</v>
      </c>
      <c r="V544" s="15">
        <v>466.2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4001799205</v>
      </c>
      <c r="B545" s="11">
        <v>1</v>
      </c>
      <c r="C545" s="11" t="s">
        <v>26</v>
      </c>
      <c r="D545" s="11" t="s">
        <v>42</v>
      </c>
      <c r="E545" s="11" t="s">
        <v>472</v>
      </c>
      <c r="F545" s="11">
        <v>825269774</v>
      </c>
      <c r="G545" s="11" t="s">
        <v>259</v>
      </c>
      <c r="H545" s="11" t="s">
        <v>30</v>
      </c>
      <c r="I545" s="11" t="s">
        <v>31</v>
      </c>
      <c r="J545" s="11" t="s">
        <v>115</v>
      </c>
      <c r="K545" s="11" t="s">
        <v>33</v>
      </c>
      <c r="L545" s="13" t="s">
        <v>1710</v>
      </c>
      <c r="M545" s="13" t="s">
        <v>1711</v>
      </c>
      <c r="N545" s="15">
        <v>2.9219444440000002</v>
      </c>
      <c r="O545" s="12">
        <v>0</v>
      </c>
      <c r="P545" s="12">
        <v>302</v>
      </c>
      <c r="Q545" s="12">
        <v>0</v>
      </c>
      <c r="R545" s="12">
        <v>0</v>
      </c>
      <c r="S545" s="12">
        <v>0</v>
      </c>
      <c r="T545" s="12">
        <v>0</v>
      </c>
      <c r="U545" s="15">
        <v>0</v>
      </c>
      <c r="V545" s="15">
        <v>882.42722200000003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4001799207</v>
      </c>
      <c r="B546" s="11">
        <v>1</v>
      </c>
      <c r="C546" s="11" t="s">
        <v>26</v>
      </c>
      <c r="D546" s="11" t="s">
        <v>250</v>
      </c>
      <c r="E546" s="11" t="s">
        <v>1712</v>
      </c>
      <c r="F546" s="11">
        <v>805463329</v>
      </c>
      <c r="G546" s="11" t="s">
        <v>163</v>
      </c>
      <c r="H546" s="11" t="s">
        <v>30</v>
      </c>
      <c r="I546" s="11" t="s">
        <v>31</v>
      </c>
      <c r="J546" s="11" t="s">
        <v>32</v>
      </c>
      <c r="K546" s="11" t="s">
        <v>33</v>
      </c>
      <c r="L546" s="13" t="s">
        <v>1713</v>
      </c>
      <c r="M546" s="13" t="s">
        <v>1714</v>
      </c>
      <c r="N546" s="15">
        <v>1.099444444</v>
      </c>
      <c r="O546" s="12">
        <v>0</v>
      </c>
      <c r="P546" s="12">
        <v>42</v>
      </c>
      <c r="Q546" s="12">
        <v>0</v>
      </c>
      <c r="R546" s="12">
        <v>0</v>
      </c>
      <c r="S546" s="12">
        <v>0</v>
      </c>
      <c r="T546" s="12">
        <v>0</v>
      </c>
      <c r="U546" s="15">
        <v>0</v>
      </c>
      <c r="V546" s="15">
        <v>46.176667000000002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4001799249</v>
      </c>
      <c r="B547" s="11">
        <v>1</v>
      </c>
      <c r="C547" s="11" t="s">
        <v>26</v>
      </c>
      <c r="D547" s="11" t="s">
        <v>106</v>
      </c>
      <c r="E547" s="11" t="s">
        <v>1715</v>
      </c>
      <c r="F547" s="11">
        <v>901094563</v>
      </c>
      <c r="G547" s="11" t="s">
        <v>54</v>
      </c>
      <c r="H547" s="11" t="s">
        <v>30</v>
      </c>
      <c r="I547" s="11" t="s">
        <v>31</v>
      </c>
      <c r="J547" s="11" t="s">
        <v>32</v>
      </c>
      <c r="K547" s="11" t="s">
        <v>33</v>
      </c>
      <c r="L547" s="13" t="s">
        <v>1716</v>
      </c>
      <c r="M547" s="13" t="s">
        <v>1717</v>
      </c>
      <c r="N547" s="15">
        <v>0.62583333299999999</v>
      </c>
      <c r="O547" s="12">
        <v>0</v>
      </c>
      <c r="P547" s="12">
        <v>260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162.716667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4001799230</v>
      </c>
      <c r="B548" s="11">
        <v>1</v>
      </c>
      <c r="C548" s="11" t="s">
        <v>26</v>
      </c>
      <c r="D548" s="11" t="s">
        <v>36</v>
      </c>
      <c r="E548" s="11" t="s">
        <v>1718</v>
      </c>
      <c r="F548" s="11">
        <v>829298567</v>
      </c>
      <c r="G548" s="11" t="s">
        <v>323</v>
      </c>
      <c r="H548" s="11" t="s">
        <v>39</v>
      </c>
      <c r="I548" s="11" t="s">
        <v>31</v>
      </c>
      <c r="J548" s="11" t="s">
        <v>32</v>
      </c>
      <c r="K548" s="11" t="s">
        <v>33</v>
      </c>
      <c r="L548" s="13" t="s">
        <v>1719</v>
      </c>
      <c r="M548" s="13" t="s">
        <v>1720</v>
      </c>
      <c r="N548" s="15">
        <v>2.1413888879999998</v>
      </c>
      <c r="O548" s="12">
        <v>0</v>
      </c>
      <c r="P548" s="12">
        <v>660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1413.3166659999999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4001799088</v>
      </c>
      <c r="B549" s="11">
        <v>1</v>
      </c>
      <c r="C549" s="11" t="s">
        <v>26</v>
      </c>
      <c r="D549" s="11" t="s">
        <v>86</v>
      </c>
      <c r="E549" s="11" t="s">
        <v>1721</v>
      </c>
      <c r="F549" s="11">
        <v>908264216</v>
      </c>
      <c r="G549" s="11" t="s">
        <v>88</v>
      </c>
      <c r="H549" s="11" t="s">
        <v>30</v>
      </c>
      <c r="I549" s="11" t="s">
        <v>31</v>
      </c>
      <c r="J549" s="11" t="s">
        <v>32</v>
      </c>
      <c r="K549" s="11" t="s">
        <v>33</v>
      </c>
      <c r="L549" s="13" t="s">
        <v>1722</v>
      </c>
      <c r="M549" s="13" t="s">
        <v>1723</v>
      </c>
      <c r="N549" s="15">
        <v>0.85055555500000002</v>
      </c>
      <c r="O549" s="12">
        <v>0</v>
      </c>
      <c r="P549" s="12">
        <v>107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91.009444000000002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4001799177</v>
      </c>
      <c r="B550" s="11">
        <v>1</v>
      </c>
      <c r="C550" s="11" t="s">
        <v>26</v>
      </c>
      <c r="D550" s="11" t="s">
        <v>36</v>
      </c>
      <c r="E550" s="11" t="s">
        <v>1724</v>
      </c>
      <c r="F550" s="11">
        <v>828012844</v>
      </c>
      <c r="G550" s="11" t="s">
        <v>1045</v>
      </c>
      <c r="H550" s="11" t="s">
        <v>39</v>
      </c>
      <c r="I550" s="11" t="s">
        <v>31</v>
      </c>
      <c r="J550" s="11" t="s">
        <v>32</v>
      </c>
      <c r="K550" s="11" t="s">
        <v>33</v>
      </c>
      <c r="L550" s="13" t="s">
        <v>1725</v>
      </c>
      <c r="M550" s="13" t="s">
        <v>1726</v>
      </c>
      <c r="N550" s="15">
        <v>2.713333333</v>
      </c>
      <c r="O550" s="12">
        <v>0</v>
      </c>
      <c r="P550" s="12">
        <v>233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632.20666700000004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4001799246</v>
      </c>
      <c r="B551" s="11">
        <v>1</v>
      </c>
      <c r="C551" s="11" t="s">
        <v>26</v>
      </c>
      <c r="D551" s="11" t="s">
        <v>42</v>
      </c>
      <c r="E551" s="11" t="s">
        <v>1727</v>
      </c>
      <c r="F551" s="11">
        <v>831437045</v>
      </c>
      <c r="G551" s="11" t="s">
        <v>972</v>
      </c>
      <c r="H551" s="11" t="s">
        <v>39</v>
      </c>
      <c r="I551" s="11" t="s">
        <v>31</v>
      </c>
      <c r="J551" s="11" t="s">
        <v>32</v>
      </c>
      <c r="K551" s="11" t="s">
        <v>33</v>
      </c>
      <c r="L551" s="13" t="s">
        <v>1728</v>
      </c>
      <c r="M551" s="13" t="s">
        <v>1729</v>
      </c>
      <c r="N551" s="15">
        <v>0.3175</v>
      </c>
      <c r="O551" s="12">
        <v>0</v>
      </c>
      <c r="P551" s="12">
        <v>2054</v>
      </c>
      <c r="Q551" s="12">
        <v>0</v>
      </c>
      <c r="R551" s="12">
        <v>0</v>
      </c>
      <c r="S551" s="12">
        <v>0</v>
      </c>
      <c r="T551" s="12">
        <v>0</v>
      </c>
      <c r="U551" s="15">
        <v>0</v>
      </c>
      <c r="V551" s="15">
        <v>652.14499999999998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4001799206</v>
      </c>
      <c r="B552" s="11">
        <v>1</v>
      </c>
      <c r="C552" s="11" t="s">
        <v>26</v>
      </c>
      <c r="D552" s="11" t="s">
        <v>148</v>
      </c>
      <c r="E552" s="11" t="s">
        <v>1730</v>
      </c>
      <c r="F552" s="11">
        <v>804025232</v>
      </c>
      <c r="G552" s="11" t="s">
        <v>252</v>
      </c>
      <c r="H552" s="11" t="s">
        <v>30</v>
      </c>
      <c r="I552" s="11" t="s">
        <v>31</v>
      </c>
      <c r="J552" s="11" t="s">
        <v>32</v>
      </c>
      <c r="K552" s="11" t="s">
        <v>33</v>
      </c>
      <c r="L552" s="13" t="s">
        <v>1731</v>
      </c>
      <c r="M552" s="13" t="s">
        <v>1732</v>
      </c>
      <c r="N552" s="15">
        <v>0.20361111100000001</v>
      </c>
      <c r="O552" s="12">
        <v>0</v>
      </c>
      <c r="P552" s="12">
        <v>110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22.397221999999999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4001799244</v>
      </c>
      <c r="B553" s="11">
        <v>1</v>
      </c>
      <c r="C553" s="11" t="s">
        <v>26</v>
      </c>
      <c r="D553" s="11" t="s">
        <v>52</v>
      </c>
      <c r="E553" s="11" t="s">
        <v>1733</v>
      </c>
      <c r="F553" s="11">
        <v>830898915</v>
      </c>
      <c r="G553" s="11" t="s">
        <v>1734</v>
      </c>
      <c r="H553" s="11" t="s">
        <v>39</v>
      </c>
      <c r="I553" s="11" t="s">
        <v>31</v>
      </c>
      <c r="J553" s="11" t="s">
        <v>32</v>
      </c>
      <c r="K553" s="11" t="s">
        <v>33</v>
      </c>
      <c r="L553" s="13" t="s">
        <v>1735</v>
      </c>
      <c r="M553" s="13" t="s">
        <v>1736</v>
      </c>
      <c r="N553" s="15">
        <v>0.76277777700000005</v>
      </c>
      <c r="O553" s="12">
        <v>2</v>
      </c>
      <c r="P553" s="12">
        <v>5113</v>
      </c>
      <c r="Q553" s="12">
        <v>0</v>
      </c>
      <c r="R553" s="12">
        <v>0</v>
      </c>
      <c r="S553" s="12">
        <v>0</v>
      </c>
      <c r="T553" s="12">
        <v>0</v>
      </c>
      <c r="U553" s="15">
        <v>1.5255559999999999</v>
      </c>
      <c r="V553" s="15">
        <v>3900.082774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4001799202</v>
      </c>
      <c r="B554" s="11">
        <v>1</v>
      </c>
      <c r="C554" s="11" t="s">
        <v>26</v>
      </c>
      <c r="D554" s="11" t="s">
        <v>106</v>
      </c>
      <c r="E554" s="11" t="s">
        <v>1737</v>
      </c>
      <c r="F554" s="11">
        <v>901096056</v>
      </c>
      <c r="G554" s="11" t="s">
        <v>516</v>
      </c>
      <c r="H554" s="11" t="s">
        <v>30</v>
      </c>
      <c r="I554" s="11" t="s">
        <v>31</v>
      </c>
      <c r="J554" s="11" t="s">
        <v>32</v>
      </c>
      <c r="K554" s="11" t="s">
        <v>33</v>
      </c>
      <c r="L554" s="13" t="s">
        <v>1738</v>
      </c>
      <c r="M554" s="13" t="s">
        <v>1739</v>
      </c>
      <c r="N554" s="15">
        <v>0.29972222199999998</v>
      </c>
      <c r="O554" s="12">
        <v>0</v>
      </c>
      <c r="P554" s="12">
        <v>158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47.356110999999999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4001799133</v>
      </c>
      <c r="B555" s="11">
        <v>1</v>
      </c>
      <c r="C555" s="11" t="s">
        <v>26</v>
      </c>
      <c r="D555" s="11" t="s">
        <v>86</v>
      </c>
      <c r="E555" s="11" t="s">
        <v>1721</v>
      </c>
      <c r="F555" s="11">
        <v>908264216</v>
      </c>
      <c r="G555" s="11" t="s">
        <v>88</v>
      </c>
      <c r="H555" s="11" t="s">
        <v>30</v>
      </c>
      <c r="I555" s="11" t="s">
        <v>31</v>
      </c>
      <c r="J555" s="11" t="s">
        <v>32</v>
      </c>
      <c r="K555" s="11" t="s">
        <v>33</v>
      </c>
      <c r="L555" s="13" t="s">
        <v>1740</v>
      </c>
      <c r="M555" s="13" t="s">
        <v>1741</v>
      </c>
      <c r="N555" s="15">
        <v>4.6061111109999997</v>
      </c>
      <c r="O555" s="12">
        <v>0</v>
      </c>
      <c r="P555" s="12">
        <v>107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492.85388899999998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4001799224</v>
      </c>
      <c r="B556" s="11">
        <v>1</v>
      </c>
      <c r="C556" s="11" t="s">
        <v>26</v>
      </c>
      <c r="D556" s="11" t="s">
        <v>27</v>
      </c>
      <c r="E556" s="11" t="s">
        <v>1693</v>
      </c>
      <c r="F556" s="11">
        <v>800074615</v>
      </c>
      <c r="G556" s="11" t="s">
        <v>369</v>
      </c>
      <c r="H556" s="11" t="s">
        <v>39</v>
      </c>
      <c r="I556" s="11" t="s">
        <v>31</v>
      </c>
      <c r="J556" s="11" t="s">
        <v>32</v>
      </c>
      <c r="K556" s="11" t="s">
        <v>33</v>
      </c>
      <c r="L556" s="13" t="s">
        <v>1742</v>
      </c>
      <c r="M556" s="13" t="s">
        <v>1743</v>
      </c>
      <c r="N556" s="15">
        <v>0.65416666599999995</v>
      </c>
      <c r="O556" s="12">
        <v>0</v>
      </c>
      <c r="P556" s="12">
        <v>1005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657.437499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4001799174</v>
      </c>
      <c r="B557" s="11">
        <v>1</v>
      </c>
      <c r="C557" s="11" t="s">
        <v>26</v>
      </c>
      <c r="D557" s="11" t="s">
        <v>42</v>
      </c>
      <c r="E557" s="11" t="s">
        <v>1744</v>
      </c>
      <c r="F557" s="11">
        <v>907605599</v>
      </c>
      <c r="G557" s="11" t="s">
        <v>70</v>
      </c>
      <c r="H557" s="11" t="s">
        <v>30</v>
      </c>
      <c r="I557" s="11" t="s">
        <v>31</v>
      </c>
      <c r="J557" s="11" t="s">
        <v>32</v>
      </c>
      <c r="K557" s="11" t="s">
        <v>33</v>
      </c>
      <c r="L557" s="13" t="s">
        <v>1745</v>
      </c>
      <c r="M557" s="13" t="s">
        <v>1746</v>
      </c>
      <c r="N557" s="15">
        <v>0.67111111099999998</v>
      </c>
      <c r="O557" s="12">
        <v>0</v>
      </c>
      <c r="P557" s="12">
        <v>2</v>
      </c>
      <c r="Q557" s="12">
        <v>0</v>
      </c>
      <c r="R557" s="12">
        <v>0</v>
      </c>
      <c r="S557" s="12">
        <v>0</v>
      </c>
      <c r="T557" s="12">
        <v>0</v>
      </c>
      <c r="U557" s="15">
        <v>0</v>
      </c>
      <c r="V557" s="15">
        <v>1.342222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4001799048</v>
      </c>
      <c r="B558" s="11">
        <v>1</v>
      </c>
      <c r="C558" s="11" t="s">
        <v>26</v>
      </c>
      <c r="D558" s="11" t="s">
        <v>199</v>
      </c>
      <c r="E558" s="11" t="s">
        <v>1747</v>
      </c>
      <c r="F558" s="11">
        <v>800107404</v>
      </c>
      <c r="G558" s="11" t="s">
        <v>323</v>
      </c>
      <c r="H558" s="11" t="s">
        <v>39</v>
      </c>
      <c r="I558" s="11" t="s">
        <v>31</v>
      </c>
      <c r="J558" s="11" t="s">
        <v>32</v>
      </c>
      <c r="K558" s="11" t="s">
        <v>33</v>
      </c>
      <c r="L558" s="13" t="s">
        <v>1748</v>
      </c>
      <c r="M558" s="13" t="s">
        <v>1749</v>
      </c>
      <c r="N558" s="15">
        <v>0.28749999999999998</v>
      </c>
      <c r="O558" s="12">
        <v>0</v>
      </c>
      <c r="P558" s="12">
        <v>1326</v>
      </c>
      <c r="Q558" s="12">
        <v>0</v>
      </c>
      <c r="R558" s="12">
        <v>0</v>
      </c>
      <c r="S558" s="12">
        <v>0</v>
      </c>
      <c r="T558" s="12">
        <v>0</v>
      </c>
      <c r="U558" s="15">
        <v>0</v>
      </c>
      <c r="V558" s="15">
        <v>381.22500000000002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4001799198</v>
      </c>
      <c r="B559" s="11">
        <v>1</v>
      </c>
      <c r="C559" s="11" t="s">
        <v>26</v>
      </c>
      <c r="D559" s="11" t="s">
        <v>199</v>
      </c>
      <c r="E559" s="11" t="s">
        <v>1620</v>
      </c>
      <c r="F559" s="11">
        <v>908323390</v>
      </c>
      <c r="G559" s="11" t="s">
        <v>95</v>
      </c>
      <c r="H559" s="11" t="s">
        <v>30</v>
      </c>
      <c r="I559" s="11" t="s">
        <v>31</v>
      </c>
      <c r="J559" s="11" t="s">
        <v>32</v>
      </c>
      <c r="K559" s="11" t="s">
        <v>33</v>
      </c>
      <c r="L559" s="13" t="s">
        <v>1750</v>
      </c>
      <c r="M559" s="13" t="s">
        <v>1751</v>
      </c>
      <c r="N559" s="15">
        <v>0.5625</v>
      </c>
      <c r="O559" s="12">
        <v>0</v>
      </c>
      <c r="P559" s="12">
        <v>31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17.4375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4001799131</v>
      </c>
      <c r="B560" s="11">
        <v>1</v>
      </c>
      <c r="C560" s="11" t="s">
        <v>26</v>
      </c>
      <c r="D560" s="11" t="s">
        <v>148</v>
      </c>
      <c r="E560" s="11" t="s">
        <v>1752</v>
      </c>
      <c r="F560" s="11">
        <v>800070477</v>
      </c>
      <c r="G560" s="11" t="s">
        <v>1661</v>
      </c>
      <c r="H560" s="11" t="s">
        <v>39</v>
      </c>
      <c r="I560" s="11" t="s">
        <v>31</v>
      </c>
      <c r="J560" s="11" t="s">
        <v>32</v>
      </c>
      <c r="K560" s="11" t="s">
        <v>33</v>
      </c>
      <c r="L560" s="13" t="s">
        <v>1753</v>
      </c>
      <c r="M560" s="13" t="s">
        <v>1754</v>
      </c>
      <c r="N560" s="15">
        <v>3.69</v>
      </c>
      <c r="O560" s="12">
        <v>0</v>
      </c>
      <c r="P560" s="12">
        <v>829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3059.01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4001799169</v>
      </c>
      <c r="B561" s="11">
        <v>1</v>
      </c>
      <c r="C561" s="11" t="s">
        <v>26</v>
      </c>
      <c r="D561" s="11" t="s">
        <v>42</v>
      </c>
      <c r="E561" s="11" t="s">
        <v>1755</v>
      </c>
      <c r="F561" s="11">
        <v>831007559</v>
      </c>
      <c r="G561" s="11" t="s">
        <v>1756</v>
      </c>
      <c r="H561" s="11" t="s">
        <v>39</v>
      </c>
      <c r="I561" s="11" t="s">
        <v>31</v>
      </c>
      <c r="J561" s="11" t="s">
        <v>32</v>
      </c>
      <c r="K561" s="11" t="s">
        <v>33</v>
      </c>
      <c r="L561" s="13" t="s">
        <v>1757</v>
      </c>
      <c r="M561" s="13" t="s">
        <v>1758</v>
      </c>
      <c r="N561" s="15">
        <v>1.1102777770000001</v>
      </c>
      <c r="O561" s="12">
        <v>0</v>
      </c>
      <c r="P561" s="12">
        <v>2790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3097.674998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4001798998</v>
      </c>
      <c r="B562" s="11">
        <v>1</v>
      </c>
      <c r="C562" s="11" t="s">
        <v>26</v>
      </c>
      <c r="D562" s="11" t="s">
        <v>42</v>
      </c>
      <c r="E562" s="11" t="s">
        <v>1759</v>
      </c>
      <c r="F562" s="11">
        <v>801830085</v>
      </c>
      <c r="G562" s="11" t="s">
        <v>88</v>
      </c>
      <c r="H562" s="11" t="s">
        <v>30</v>
      </c>
      <c r="I562" s="11" t="s">
        <v>31</v>
      </c>
      <c r="J562" s="11" t="s">
        <v>32</v>
      </c>
      <c r="K562" s="11" t="s">
        <v>33</v>
      </c>
      <c r="L562" s="13" t="s">
        <v>1760</v>
      </c>
      <c r="M562" s="13" t="s">
        <v>1761</v>
      </c>
      <c r="N562" s="15">
        <v>4.000277777</v>
      </c>
      <c r="O562" s="12">
        <v>0</v>
      </c>
      <c r="P562" s="12">
        <v>6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24.001667000000001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4001799075</v>
      </c>
      <c r="B563" s="11">
        <v>1</v>
      </c>
      <c r="C563" s="11" t="s">
        <v>26</v>
      </c>
      <c r="D563" s="11" t="s">
        <v>106</v>
      </c>
      <c r="E563" s="11" t="s">
        <v>1762</v>
      </c>
      <c r="F563" s="11">
        <v>800076371</v>
      </c>
      <c r="G563" s="11" t="s">
        <v>252</v>
      </c>
      <c r="H563" s="11" t="s">
        <v>39</v>
      </c>
      <c r="I563" s="11" t="s">
        <v>31</v>
      </c>
      <c r="J563" s="11" t="s">
        <v>32</v>
      </c>
      <c r="K563" s="11" t="s">
        <v>33</v>
      </c>
      <c r="L563" s="13" t="s">
        <v>1763</v>
      </c>
      <c r="M563" s="13" t="s">
        <v>1764</v>
      </c>
      <c r="N563" s="15">
        <v>0.79749999999999999</v>
      </c>
      <c r="O563" s="12">
        <v>0</v>
      </c>
      <c r="P563" s="12">
        <v>6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4.7850000000000001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4001798451</v>
      </c>
      <c r="B564" s="11">
        <v>1</v>
      </c>
      <c r="C564" s="11" t="s">
        <v>26</v>
      </c>
      <c r="D564" s="11" t="s">
        <v>47</v>
      </c>
      <c r="E564" s="11" t="s">
        <v>1765</v>
      </c>
      <c r="F564" s="11">
        <v>831209831</v>
      </c>
      <c r="G564" s="11" t="s">
        <v>49</v>
      </c>
      <c r="H564" s="11" t="s">
        <v>39</v>
      </c>
      <c r="I564" s="11" t="s">
        <v>31</v>
      </c>
      <c r="J564" s="11" t="s">
        <v>32</v>
      </c>
      <c r="K564" s="11" t="s">
        <v>33</v>
      </c>
      <c r="L564" s="13" t="s">
        <v>1766</v>
      </c>
      <c r="M564" s="13" t="s">
        <v>1767</v>
      </c>
      <c r="N564" s="15">
        <v>1.5136111109999999</v>
      </c>
      <c r="O564" s="12">
        <v>0</v>
      </c>
      <c r="P564" s="12">
        <v>213</v>
      </c>
      <c r="Q564" s="12">
        <v>0</v>
      </c>
      <c r="R564" s="12">
        <v>0</v>
      </c>
      <c r="S564" s="12">
        <v>0</v>
      </c>
      <c r="T564" s="12">
        <v>0</v>
      </c>
      <c r="U564" s="15">
        <v>0</v>
      </c>
      <c r="V564" s="15">
        <v>322.39916699999998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4001798452</v>
      </c>
      <c r="B565" s="11">
        <v>1</v>
      </c>
      <c r="C565" s="11" t="s">
        <v>26</v>
      </c>
      <c r="D565" s="11" t="s">
        <v>52</v>
      </c>
      <c r="E565" s="11" t="s">
        <v>1768</v>
      </c>
      <c r="F565" s="11">
        <v>800073309</v>
      </c>
      <c r="G565" s="11" t="s">
        <v>163</v>
      </c>
      <c r="H565" s="11" t="s">
        <v>39</v>
      </c>
      <c r="I565" s="11" t="s">
        <v>31</v>
      </c>
      <c r="J565" s="11" t="s">
        <v>32</v>
      </c>
      <c r="K565" s="11" t="s">
        <v>33</v>
      </c>
      <c r="L565" s="13" t="s">
        <v>1769</v>
      </c>
      <c r="M565" s="13" t="s">
        <v>1770</v>
      </c>
      <c r="N565" s="15">
        <v>0.32388888799999999</v>
      </c>
      <c r="O565" s="12">
        <v>0</v>
      </c>
      <c r="P565" s="12">
        <v>1628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527.29111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4001798408</v>
      </c>
      <c r="B566" s="11">
        <v>1</v>
      </c>
      <c r="C566" s="11" t="s">
        <v>26</v>
      </c>
      <c r="D566" s="11" t="s">
        <v>42</v>
      </c>
      <c r="E566" s="11" t="s">
        <v>1579</v>
      </c>
      <c r="F566" s="11">
        <v>805434735</v>
      </c>
      <c r="G566" s="11" t="s">
        <v>95</v>
      </c>
      <c r="H566" s="11" t="s">
        <v>30</v>
      </c>
      <c r="I566" s="11" t="s">
        <v>31</v>
      </c>
      <c r="J566" s="11" t="s">
        <v>32</v>
      </c>
      <c r="K566" s="11" t="s">
        <v>33</v>
      </c>
      <c r="L566" s="13" t="s">
        <v>1771</v>
      </c>
      <c r="M566" s="13" t="s">
        <v>1772</v>
      </c>
      <c r="N566" s="15">
        <v>1.3177777770000001</v>
      </c>
      <c r="O566" s="12">
        <v>0</v>
      </c>
      <c r="P566" s="12">
        <v>199</v>
      </c>
      <c r="Q566" s="12">
        <v>0</v>
      </c>
      <c r="R566" s="12">
        <v>0</v>
      </c>
      <c r="S566" s="12">
        <v>0</v>
      </c>
      <c r="T566" s="12">
        <v>0</v>
      </c>
      <c r="U566" s="15">
        <v>0</v>
      </c>
      <c r="V566" s="15">
        <v>262.23777799999999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4001798454</v>
      </c>
      <c r="B567" s="11">
        <v>1</v>
      </c>
      <c r="C567" s="11" t="s">
        <v>26</v>
      </c>
      <c r="D567" s="11" t="s">
        <v>36</v>
      </c>
      <c r="E567" s="11" t="s">
        <v>1773</v>
      </c>
      <c r="F567" s="11">
        <v>828157100</v>
      </c>
      <c r="G567" s="11" t="s">
        <v>323</v>
      </c>
      <c r="H567" s="11" t="s">
        <v>39</v>
      </c>
      <c r="I567" s="11" t="s">
        <v>31</v>
      </c>
      <c r="J567" s="11" t="s">
        <v>32</v>
      </c>
      <c r="K567" s="11" t="s">
        <v>33</v>
      </c>
      <c r="L567" s="13" t="s">
        <v>1774</v>
      </c>
      <c r="M567" s="13" t="s">
        <v>1775</v>
      </c>
      <c r="N567" s="15">
        <v>0.31666666599999999</v>
      </c>
      <c r="O567" s="12">
        <v>22</v>
      </c>
      <c r="P567" s="12">
        <v>787</v>
      </c>
      <c r="Q567" s="12">
        <v>0</v>
      </c>
      <c r="R567" s="12">
        <v>0</v>
      </c>
      <c r="S567" s="12">
        <v>0</v>
      </c>
      <c r="T567" s="12">
        <v>0</v>
      </c>
      <c r="U567" s="15">
        <v>6.9666670000000002</v>
      </c>
      <c r="V567" s="15">
        <v>249.216666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4001798435</v>
      </c>
      <c r="B568" s="11">
        <v>1</v>
      </c>
      <c r="C568" s="11" t="s">
        <v>26</v>
      </c>
      <c r="D568" s="11" t="s">
        <v>106</v>
      </c>
      <c r="E568" s="11" t="s">
        <v>1776</v>
      </c>
      <c r="F568" s="11">
        <v>817325069</v>
      </c>
      <c r="G568" s="11" t="s">
        <v>1045</v>
      </c>
      <c r="H568" s="11" t="s">
        <v>39</v>
      </c>
      <c r="I568" s="11" t="s">
        <v>31</v>
      </c>
      <c r="J568" s="11" t="s">
        <v>32</v>
      </c>
      <c r="K568" s="11" t="s">
        <v>33</v>
      </c>
      <c r="L568" s="13" t="s">
        <v>1777</v>
      </c>
      <c r="M568" s="13" t="s">
        <v>1778</v>
      </c>
      <c r="N568" s="15">
        <v>6.9444443999999994E-2</v>
      </c>
      <c r="O568" s="12">
        <v>12</v>
      </c>
      <c r="P568" s="12">
        <v>408</v>
      </c>
      <c r="Q568" s="12">
        <v>0</v>
      </c>
      <c r="R568" s="12">
        <v>0</v>
      </c>
      <c r="S568" s="12">
        <v>0</v>
      </c>
      <c r="T568" s="12">
        <v>0</v>
      </c>
      <c r="U568" s="15">
        <v>0.83333299999999999</v>
      </c>
      <c r="V568" s="15">
        <v>28.333333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4001798396</v>
      </c>
      <c r="B569" s="11">
        <v>1</v>
      </c>
      <c r="C569" s="11" t="s">
        <v>26</v>
      </c>
      <c r="D569" s="11" t="s">
        <v>42</v>
      </c>
      <c r="E569" s="11" t="s">
        <v>1779</v>
      </c>
      <c r="F569" s="11">
        <v>900518971</v>
      </c>
      <c r="G569" s="11" t="s">
        <v>217</v>
      </c>
      <c r="H569" s="11" t="s">
        <v>39</v>
      </c>
      <c r="I569" s="11" t="s">
        <v>31</v>
      </c>
      <c r="J569" s="11" t="s">
        <v>32</v>
      </c>
      <c r="K569" s="11" t="s">
        <v>33</v>
      </c>
      <c r="L569" s="13" t="s">
        <v>1780</v>
      </c>
      <c r="M569" s="13" t="s">
        <v>1781</v>
      </c>
      <c r="N569" s="15">
        <v>0.36166666600000003</v>
      </c>
      <c r="O569" s="12">
        <v>0</v>
      </c>
      <c r="P569" s="12">
        <v>545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197.10833299999999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4001798388</v>
      </c>
      <c r="B570" s="11">
        <v>1</v>
      </c>
      <c r="C570" s="11" t="s">
        <v>26</v>
      </c>
      <c r="D570" s="11" t="s">
        <v>42</v>
      </c>
      <c r="E570" s="11" t="s">
        <v>1782</v>
      </c>
      <c r="F570" s="11">
        <v>907602393</v>
      </c>
      <c r="G570" s="11" t="s">
        <v>252</v>
      </c>
      <c r="H570" s="11" t="s">
        <v>39</v>
      </c>
      <c r="I570" s="11" t="s">
        <v>31</v>
      </c>
      <c r="J570" s="11" t="s">
        <v>32</v>
      </c>
      <c r="K570" s="11" t="s">
        <v>33</v>
      </c>
      <c r="L570" s="13" t="s">
        <v>1783</v>
      </c>
      <c r="M570" s="13" t="s">
        <v>1784</v>
      </c>
      <c r="N570" s="15">
        <v>1.287222222</v>
      </c>
      <c r="O570" s="12">
        <v>0</v>
      </c>
      <c r="P570" s="12">
        <v>400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514.88888899999995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4001798382</v>
      </c>
      <c r="B571" s="11">
        <v>1</v>
      </c>
      <c r="C571" s="11" t="s">
        <v>26</v>
      </c>
      <c r="D571" s="11" t="s">
        <v>47</v>
      </c>
      <c r="E571" s="11" t="s">
        <v>1765</v>
      </c>
      <c r="F571" s="11">
        <v>831209831</v>
      </c>
      <c r="G571" s="11" t="s">
        <v>49</v>
      </c>
      <c r="H571" s="11" t="s">
        <v>39</v>
      </c>
      <c r="I571" s="11" t="s">
        <v>31</v>
      </c>
      <c r="J571" s="11" t="s">
        <v>32</v>
      </c>
      <c r="K571" s="11" t="s">
        <v>33</v>
      </c>
      <c r="L571" s="13" t="s">
        <v>1785</v>
      </c>
      <c r="M571" s="13" t="s">
        <v>1786</v>
      </c>
      <c r="N571" s="15">
        <v>1.3825000000000001</v>
      </c>
      <c r="O571" s="12">
        <v>0</v>
      </c>
      <c r="P571" s="12">
        <v>213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294.47250000000003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4001798377</v>
      </c>
      <c r="B572" s="11">
        <v>1</v>
      </c>
      <c r="C572" s="11" t="s">
        <v>26</v>
      </c>
      <c r="D572" s="11" t="s">
        <v>102</v>
      </c>
      <c r="E572" s="11" t="s">
        <v>1787</v>
      </c>
      <c r="F572" s="11">
        <v>801672918</v>
      </c>
      <c r="G572" s="11" t="s">
        <v>252</v>
      </c>
      <c r="H572" s="11" t="s">
        <v>30</v>
      </c>
      <c r="I572" s="11" t="s">
        <v>31</v>
      </c>
      <c r="J572" s="11" t="s">
        <v>32</v>
      </c>
      <c r="K572" s="11" t="s">
        <v>33</v>
      </c>
      <c r="L572" s="13" t="s">
        <v>1788</v>
      </c>
      <c r="M572" s="13" t="s">
        <v>1789</v>
      </c>
      <c r="N572" s="15">
        <v>1.392222222</v>
      </c>
      <c r="O572" s="12">
        <v>0</v>
      </c>
      <c r="P572" s="12">
        <v>1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1.3922220000000001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4001798351</v>
      </c>
      <c r="B573" s="11">
        <v>1</v>
      </c>
      <c r="C573" s="11" t="s">
        <v>26</v>
      </c>
      <c r="D573" s="11" t="s">
        <v>148</v>
      </c>
      <c r="E573" s="11" t="s">
        <v>1790</v>
      </c>
      <c r="F573" s="11">
        <v>800101501</v>
      </c>
      <c r="G573" s="11" t="s">
        <v>70</v>
      </c>
      <c r="H573" s="11" t="s">
        <v>39</v>
      </c>
      <c r="I573" s="11" t="s">
        <v>31</v>
      </c>
      <c r="J573" s="11" t="s">
        <v>32</v>
      </c>
      <c r="K573" s="11" t="s">
        <v>33</v>
      </c>
      <c r="L573" s="13" t="s">
        <v>1791</v>
      </c>
      <c r="M573" s="13" t="s">
        <v>1792</v>
      </c>
      <c r="N573" s="15">
        <v>0.51500000000000001</v>
      </c>
      <c r="O573" s="12">
        <v>0</v>
      </c>
      <c r="P573" s="12">
        <v>723</v>
      </c>
      <c r="Q573" s="12">
        <v>0</v>
      </c>
      <c r="R573" s="12">
        <v>0</v>
      </c>
      <c r="S573" s="12">
        <v>0</v>
      </c>
      <c r="T573" s="12">
        <v>0</v>
      </c>
      <c r="U573" s="15">
        <v>0</v>
      </c>
      <c r="V573" s="15">
        <v>372.34500000000003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4001798350</v>
      </c>
      <c r="B574" s="11">
        <v>1</v>
      </c>
      <c r="C574" s="11" t="s">
        <v>26</v>
      </c>
      <c r="D574" s="11" t="s">
        <v>148</v>
      </c>
      <c r="E574" s="11" t="s">
        <v>1793</v>
      </c>
      <c r="F574" s="11">
        <v>803069222</v>
      </c>
      <c r="G574" s="11" t="s">
        <v>70</v>
      </c>
      <c r="H574" s="11" t="s">
        <v>39</v>
      </c>
      <c r="I574" s="11" t="s">
        <v>31</v>
      </c>
      <c r="J574" s="11" t="s">
        <v>32</v>
      </c>
      <c r="K574" s="11" t="s">
        <v>33</v>
      </c>
      <c r="L574" s="13" t="s">
        <v>1794</v>
      </c>
      <c r="M574" s="13" t="s">
        <v>1795</v>
      </c>
      <c r="N574" s="15">
        <v>0.26388888799999999</v>
      </c>
      <c r="O574" s="12">
        <v>0</v>
      </c>
      <c r="P574" s="12">
        <v>1808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477.11111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4001798118</v>
      </c>
      <c r="B575" s="11">
        <v>1</v>
      </c>
      <c r="C575" s="11" t="s">
        <v>26</v>
      </c>
      <c r="D575" s="11" t="s">
        <v>27</v>
      </c>
      <c r="E575" s="11" t="s">
        <v>1796</v>
      </c>
      <c r="F575" s="11">
        <v>800212760</v>
      </c>
      <c r="G575" s="11" t="s">
        <v>369</v>
      </c>
      <c r="H575" s="11" t="s">
        <v>30</v>
      </c>
      <c r="I575" s="11" t="s">
        <v>31</v>
      </c>
      <c r="J575" s="11" t="s">
        <v>32</v>
      </c>
      <c r="K575" s="11" t="s">
        <v>33</v>
      </c>
      <c r="L575" s="13" t="s">
        <v>1797</v>
      </c>
      <c r="M575" s="13" t="s">
        <v>1798</v>
      </c>
      <c r="N575" s="15">
        <v>10.560833333</v>
      </c>
      <c r="O575" s="12">
        <v>0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10.560833000000001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4001798352</v>
      </c>
      <c r="B576" s="11">
        <v>1</v>
      </c>
      <c r="C576" s="11" t="s">
        <v>26</v>
      </c>
      <c r="D576" s="11" t="s">
        <v>148</v>
      </c>
      <c r="E576" s="11" t="s">
        <v>1799</v>
      </c>
      <c r="F576" s="11">
        <v>800070961</v>
      </c>
      <c r="G576" s="11" t="s">
        <v>70</v>
      </c>
      <c r="H576" s="11" t="s">
        <v>39</v>
      </c>
      <c r="I576" s="11" t="s">
        <v>31</v>
      </c>
      <c r="J576" s="11" t="s">
        <v>32</v>
      </c>
      <c r="K576" s="11" t="s">
        <v>33</v>
      </c>
      <c r="L576" s="13" t="s">
        <v>1800</v>
      </c>
      <c r="M576" s="13" t="s">
        <v>1801</v>
      </c>
      <c r="N576" s="15">
        <v>0.20138888799999999</v>
      </c>
      <c r="O576" s="12">
        <v>0</v>
      </c>
      <c r="P576" s="12">
        <v>250</v>
      </c>
      <c r="Q576" s="12">
        <v>0</v>
      </c>
      <c r="R576" s="12">
        <v>0</v>
      </c>
      <c r="S576" s="12">
        <v>0</v>
      </c>
      <c r="T576" s="12">
        <v>0</v>
      </c>
      <c r="U576" s="15">
        <v>0</v>
      </c>
      <c r="V576" s="15">
        <v>50.347222000000002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4001798358</v>
      </c>
      <c r="B577" s="11">
        <v>1</v>
      </c>
      <c r="C577" s="11" t="s">
        <v>26</v>
      </c>
      <c r="D577" s="11" t="s">
        <v>86</v>
      </c>
      <c r="E577" s="11" t="s">
        <v>1802</v>
      </c>
      <c r="F577" s="11">
        <v>814322403</v>
      </c>
      <c r="G577" s="11" t="s">
        <v>70</v>
      </c>
      <c r="H577" s="11" t="s">
        <v>39</v>
      </c>
      <c r="I577" s="11" t="s">
        <v>31</v>
      </c>
      <c r="J577" s="11" t="s">
        <v>32</v>
      </c>
      <c r="K577" s="11" t="s">
        <v>33</v>
      </c>
      <c r="L577" s="13" t="s">
        <v>1803</v>
      </c>
      <c r="M577" s="13" t="s">
        <v>1804</v>
      </c>
      <c r="N577" s="15">
        <v>0.23361111100000001</v>
      </c>
      <c r="O577" s="12">
        <v>0</v>
      </c>
      <c r="P577" s="12">
        <v>7209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1684.1024990000001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4001799053</v>
      </c>
      <c r="B578" s="11">
        <v>1</v>
      </c>
      <c r="C578" s="11" t="s">
        <v>26</v>
      </c>
      <c r="D578" s="11" t="s">
        <v>42</v>
      </c>
      <c r="E578" s="11" t="s">
        <v>1805</v>
      </c>
      <c r="F578" s="11">
        <v>825026670</v>
      </c>
      <c r="G578" s="11" t="s">
        <v>299</v>
      </c>
      <c r="H578" s="11" t="s">
        <v>30</v>
      </c>
      <c r="I578" s="11" t="s">
        <v>31</v>
      </c>
      <c r="J578" s="11" t="s">
        <v>32</v>
      </c>
      <c r="K578" s="11" t="s">
        <v>33</v>
      </c>
      <c r="L578" s="13" t="s">
        <v>1806</v>
      </c>
      <c r="M578" s="13" t="s">
        <v>1807</v>
      </c>
      <c r="N578" s="15">
        <v>1.1372222219999999</v>
      </c>
      <c r="O578" s="12">
        <v>0</v>
      </c>
      <c r="P578" s="12">
        <v>1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1.137222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4001798924</v>
      </c>
      <c r="B579" s="11">
        <v>1</v>
      </c>
      <c r="C579" s="11" t="s">
        <v>26</v>
      </c>
      <c r="D579" s="11" t="s">
        <v>199</v>
      </c>
      <c r="E579" s="11" t="s">
        <v>312</v>
      </c>
      <c r="F579" s="11">
        <v>908323662</v>
      </c>
      <c r="G579" s="11" t="s">
        <v>859</v>
      </c>
      <c r="H579" s="11" t="s">
        <v>30</v>
      </c>
      <c r="I579" s="11" t="s">
        <v>31</v>
      </c>
      <c r="J579" s="11" t="s">
        <v>32</v>
      </c>
      <c r="K579" s="11" t="s">
        <v>33</v>
      </c>
      <c r="L579" s="13" t="s">
        <v>1808</v>
      </c>
      <c r="M579" s="13" t="s">
        <v>1809</v>
      </c>
      <c r="N579" s="15">
        <v>4.8094444440000004</v>
      </c>
      <c r="O579" s="12">
        <v>0</v>
      </c>
      <c r="P579" s="12">
        <v>31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149.09277800000001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4001798349</v>
      </c>
      <c r="B580" s="11">
        <v>1</v>
      </c>
      <c r="C580" s="11" t="s">
        <v>26</v>
      </c>
      <c r="D580" s="11" t="s">
        <v>148</v>
      </c>
      <c r="E580" s="11" t="s">
        <v>1810</v>
      </c>
      <c r="F580" s="11">
        <v>800101544</v>
      </c>
      <c r="G580" s="11" t="s">
        <v>70</v>
      </c>
      <c r="H580" s="11" t="s">
        <v>39</v>
      </c>
      <c r="I580" s="11" t="s">
        <v>31</v>
      </c>
      <c r="J580" s="11" t="s">
        <v>32</v>
      </c>
      <c r="K580" s="11" t="s">
        <v>33</v>
      </c>
      <c r="L580" s="13" t="s">
        <v>1811</v>
      </c>
      <c r="M580" s="13" t="s">
        <v>1812</v>
      </c>
      <c r="N580" s="15">
        <v>0.23861111099999999</v>
      </c>
      <c r="O580" s="12">
        <v>0</v>
      </c>
      <c r="P580" s="12">
        <v>1292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308.28555499999999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4001798356</v>
      </c>
      <c r="B581" s="11">
        <v>1</v>
      </c>
      <c r="C581" s="11" t="s">
        <v>26</v>
      </c>
      <c r="D581" s="11" t="s">
        <v>52</v>
      </c>
      <c r="E581" s="11" t="s">
        <v>1813</v>
      </c>
      <c r="F581" s="11">
        <v>901712754</v>
      </c>
      <c r="G581" s="11" t="s">
        <v>242</v>
      </c>
      <c r="H581" s="11" t="s">
        <v>30</v>
      </c>
      <c r="I581" s="11" t="s">
        <v>31</v>
      </c>
      <c r="J581" s="11" t="s">
        <v>32</v>
      </c>
      <c r="K581" s="11" t="s">
        <v>33</v>
      </c>
      <c r="L581" s="13" t="s">
        <v>1814</v>
      </c>
      <c r="M581" s="13" t="s">
        <v>1815</v>
      </c>
      <c r="N581" s="15">
        <v>0.54583333300000003</v>
      </c>
      <c r="O581" s="12">
        <v>0</v>
      </c>
      <c r="P581" s="12">
        <v>68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37.116667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4001798845</v>
      </c>
      <c r="B582" s="11">
        <v>1</v>
      </c>
      <c r="C582" s="11" t="s">
        <v>26</v>
      </c>
      <c r="D582" s="11" t="s">
        <v>42</v>
      </c>
      <c r="E582" s="11" t="s">
        <v>1816</v>
      </c>
      <c r="F582" s="11">
        <v>801738553</v>
      </c>
      <c r="G582" s="11" t="s">
        <v>88</v>
      </c>
      <c r="H582" s="11" t="s">
        <v>30</v>
      </c>
      <c r="I582" s="11" t="s">
        <v>31</v>
      </c>
      <c r="J582" s="11" t="s">
        <v>32</v>
      </c>
      <c r="K582" s="11" t="s">
        <v>33</v>
      </c>
      <c r="L582" s="13" t="s">
        <v>1817</v>
      </c>
      <c r="M582" s="13" t="s">
        <v>1818</v>
      </c>
      <c r="N582" s="15">
        <v>5.7708333329999997</v>
      </c>
      <c r="O582" s="12">
        <v>0</v>
      </c>
      <c r="P582" s="12">
        <v>3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17.3125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4001798993</v>
      </c>
      <c r="B583" s="11">
        <v>1</v>
      </c>
      <c r="C583" s="11" t="s">
        <v>26</v>
      </c>
      <c r="D583" s="11" t="s">
        <v>250</v>
      </c>
      <c r="E583" s="11" t="s">
        <v>1576</v>
      </c>
      <c r="F583" s="11">
        <v>811088004</v>
      </c>
      <c r="G583" s="11" t="s">
        <v>922</v>
      </c>
      <c r="H583" s="11" t="s">
        <v>39</v>
      </c>
      <c r="I583" s="11" t="s">
        <v>31</v>
      </c>
      <c r="J583" s="11" t="s">
        <v>32</v>
      </c>
      <c r="K583" s="11" t="s">
        <v>33</v>
      </c>
      <c r="L583" s="13" t="s">
        <v>1819</v>
      </c>
      <c r="M583" s="13" t="s">
        <v>1820</v>
      </c>
      <c r="N583" s="15">
        <v>1.156666666</v>
      </c>
      <c r="O583" s="12">
        <v>9</v>
      </c>
      <c r="P583" s="12">
        <v>1847</v>
      </c>
      <c r="Q583" s="12">
        <v>0</v>
      </c>
      <c r="R583" s="12">
        <v>0</v>
      </c>
      <c r="S583" s="12">
        <v>0</v>
      </c>
      <c r="T583" s="12">
        <v>0</v>
      </c>
      <c r="U583" s="15">
        <v>10.41</v>
      </c>
      <c r="V583" s="15">
        <v>2136.3633319999999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4001798980</v>
      </c>
      <c r="B584" s="11">
        <v>1</v>
      </c>
      <c r="C584" s="11" t="s">
        <v>26</v>
      </c>
      <c r="D584" s="11" t="s">
        <v>47</v>
      </c>
      <c r="E584" s="11" t="s">
        <v>1582</v>
      </c>
      <c r="F584" s="11">
        <v>901076102</v>
      </c>
      <c r="G584" s="11" t="s">
        <v>285</v>
      </c>
      <c r="H584" s="11" t="s">
        <v>30</v>
      </c>
      <c r="I584" s="11" t="s">
        <v>31</v>
      </c>
      <c r="J584" s="11" t="s">
        <v>32</v>
      </c>
      <c r="K584" s="11" t="s">
        <v>33</v>
      </c>
      <c r="L584" s="13" t="s">
        <v>1821</v>
      </c>
      <c r="M584" s="13" t="s">
        <v>1822</v>
      </c>
      <c r="N584" s="15">
        <v>0.98861111099999999</v>
      </c>
      <c r="O584" s="12">
        <v>0</v>
      </c>
      <c r="P584" s="12">
        <v>1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0.98861100000000002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4001798973</v>
      </c>
      <c r="B585" s="11">
        <v>1</v>
      </c>
      <c r="C585" s="11" t="s">
        <v>26</v>
      </c>
      <c r="D585" s="11" t="s">
        <v>86</v>
      </c>
      <c r="E585" s="11" t="s">
        <v>1823</v>
      </c>
      <c r="F585" s="11">
        <v>800072644</v>
      </c>
      <c r="G585" s="11" t="s">
        <v>88</v>
      </c>
      <c r="H585" s="11" t="s">
        <v>39</v>
      </c>
      <c r="I585" s="11" t="s">
        <v>31</v>
      </c>
      <c r="J585" s="11" t="s">
        <v>32</v>
      </c>
      <c r="K585" s="11" t="s">
        <v>33</v>
      </c>
      <c r="L585" s="13" t="s">
        <v>1824</v>
      </c>
      <c r="M585" s="13" t="s">
        <v>1825</v>
      </c>
      <c r="N585" s="15">
        <v>1.0294444439999999</v>
      </c>
      <c r="O585" s="12">
        <v>0</v>
      </c>
      <c r="P585" s="12">
        <v>846</v>
      </c>
      <c r="Q585" s="12">
        <v>0</v>
      </c>
      <c r="R585" s="12">
        <v>0</v>
      </c>
      <c r="S585" s="12">
        <v>0</v>
      </c>
      <c r="T585" s="12">
        <v>0</v>
      </c>
      <c r="U585" s="15">
        <v>0</v>
      </c>
      <c r="V585" s="15">
        <v>870.91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4001798823</v>
      </c>
      <c r="B586" s="11">
        <v>1</v>
      </c>
      <c r="C586" s="11" t="s">
        <v>26</v>
      </c>
      <c r="D586" s="11" t="s">
        <v>199</v>
      </c>
      <c r="E586" s="11" t="s">
        <v>1826</v>
      </c>
      <c r="F586" s="11">
        <v>900524395</v>
      </c>
      <c r="G586" s="11" t="s">
        <v>242</v>
      </c>
      <c r="H586" s="11" t="s">
        <v>30</v>
      </c>
      <c r="I586" s="11" t="s">
        <v>31</v>
      </c>
      <c r="J586" s="11" t="s">
        <v>32</v>
      </c>
      <c r="K586" s="11" t="s">
        <v>33</v>
      </c>
      <c r="L586" s="13" t="s">
        <v>1827</v>
      </c>
      <c r="M586" s="13" t="s">
        <v>1828</v>
      </c>
      <c r="N586" s="15">
        <v>5.2033333329999998</v>
      </c>
      <c r="O586" s="12">
        <v>0</v>
      </c>
      <c r="P586" s="12">
        <v>8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41.626666999999998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4001798329</v>
      </c>
      <c r="B587" s="11">
        <v>1</v>
      </c>
      <c r="C587" s="11" t="s">
        <v>26</v>
      </c>
      <c r="D587" s="11" t="s">
        <v>68</v>
      </c>
      <c r="E587" s="11" t="s">
        <v>1829</v>
      </c>
      <c r="F587" s="11">
        <v>831514153</v>
      </c>
      <c r="G587" s="11" t="s">
        <v>58</v>
      </c>
      <c r="H587" s="11" t="s">
        <v>39</v>
      </c>
      <c r="I587" s="11" t="s">
        <v>610</v>
      </c>
      <c r="J587" s="11" t="s">
        <v>32</v>
      </c>
      <c r="K587" s="11" t="s">
        <v>33</v>
      </c>
      <c r="L587" s="13" t="s">
        <v>1830</v>
      </c>
      <c r="M587" s="13" t="s">
        <v>1831</v>
      </c>
      <c r="N587" s="15">
        <v>4.8888887999999998E-2</v>
      </c>
      <c r="O587" s="12">
        <v>0</v>
      </c>
      <c r="P587" s="12">
        <v>446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21.804444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4001798353</v>
      </c>
      <c r="B588" s="11">
        <v>1</v>
      </c>
      <c r="C588" s="11" t="s">
        <v>26</v>
      </c>
      <c r="D588" s="11" t="s">
        <v>52</v>
      </c>
      <c r="E588" s="11" t="s">
        <v>231</v>
      </c>
      <c r="F588" s="11">
        <v>828734121</v>
      </c>
      <c r="G588" s="11" t="s">
        <v>122</v>
      </c>
      <c r="H588" s="11" t="s">
        <v>123</v>
      </c>
      <c r="I588" s="11" t="s">
        <v>31</v>
      </c>
      <c r="J588" s="11" t="s">
        <v>32</v>
      </c>
      <c r="K588" s="11" t="s">
        <v>33</v>
      </c>
      <c r="L588" s="13" t="s">
        <v>1832</v>
      </c>
      <c r="M588" s="13" t="s">
        <v>1833</v>
      </c>
      <c r="N588" s="15">
        <v>0.13305555499999999</v>
      </c>
      <c r="O588" s="12">
        <v>3</v>
      </c>
      <c r="P588" s="12">
        <v>325</v>
      </c>
      <c r="Q588" s="12">
        <v>0</v>
      </c>
      <c r="R588" s="12">
        <v>0</v>
      </c>
      <c r="S588" s="12">
        <v>0</v>
      </c>
      <c r="T588" s="12">
        <v>0</v>
      </c>
      <c r="U588" s="15">
        <v>0.39916699999999999</v>
      </c>
      <c r="V588" s="15">
        <v>43.243054999999998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4001798864</v>
      </c>
      <c r="B589" s="11">
        <v>1</v>
      </c>
      <c r="C589" s="11" t="s">
        <v>26</v>
      </c>
      <c r="D589" s="11" t="s">
        <v>27</v>
      </c>
      <c r="E589" s="11" t="s">
        <v>1834</v>
      </c>
      <c r="F589" s="11">
        <v>800211282</v>
      </c>
      <c r="G589" s="11" t="s">
        <v>221</v>
      </c>
      <c r="H589" s="11" t="s">
        <v>30</v>
      </c>
      <c r="I589" s="11" t="s">
        <v>31</v>
      </c>
      <c r="J589" s="11" t="s">
        <v>32</v>
      </c>
      <c r="K589" s="11" t="s">
        <v>33</v>
      </c>
      <c r="L589" s="13" t="s">
        <v>1835</v>
      </c>
      <c r="M589" s="13" t="s">
        <v>1836</v>
      </c>
      <c r="N589" s="15">
        <v>1.403888888</v>
      </c>
      <c r="O589" s="12">
        <v>0</v>
      </c>
      <c r="P589" s="12">
        <v>277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388.87722200000002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4001798940</v>
      </c>
      <c r="B590" s="11">
        <v>1</v>
      </c>
      <c r="C590" s="11" t="s">
        <v>26</v>
      </c>
      <c r="D590" s="11" t="s">
        <v>42</v>
      </c>
      <c r="E590" s="11" t="s">
        <v>1837</v>
      </c>
      <c r="F590" s="11">
        <v>831301008</v>
      </c>
      <c r="G590" s="11" t="s">
        <v>285</v>
      </c>
      <c r="H590" s="11" t="s">
        <v>30</v>
      </c>
      <c r="I590" s="11" t="s">
        <v>31</v>
      </c>
      <c r="J590" s="11" t="s">
        <v>32</v>
      </c>
      <c r="K590" s="11" t="s">
        <v>33</v>
      </c>
      <c r="L590" s="13" t="s">
        <v>1838</v>
      </c>
      <c r="M590" s="13" t="s">
        <v>1839</v>
      </c>
      <c r="N590" s="15">
        <v>1.436666666</v>
      </c>
      <c r="O590" s="12">
        <v>0</v>
      </c>
      <c r="P590" s="12">
        <v>4</v>
      </c>
      <c r="Q590" s="12">
        <v>0</v>
      </c>
      <c r="R590" s="12">
        <v>0</v>
      </c>
      <c r="S590" s="12">
        <v>0</v>
      </c>
      <c r="T590" s="12">
        <v>0</v>
      </c>
      <c r="U590" s="15">
        <v>0</v>
      </c>
      <c r="V590" s="15">
        <v>5.7466670000000004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4001798903</v>
      </c>
      <c r="B591" s="11">
        <v>1</v>
      </c>
      <c r="C591" s="11" t="s">
        <v>26</v>
      </c>
      <c r="D591" s="11" t="s">
        <v>148</v>
      </c>
      <c r="E591" s="11" t="s">
        <v>1840</v>
      </c>
      <c r="F591" s="11">
        <v>831411495</v>
      </c>
      <c r="G591" s="11" t="s">
        <v>252</v>
      </c>
      <c r="H591" s="11" t="s">
        <v>30</v>
      </c>
      <c r="I591" s="11" t="s">
        <v>31</v>
      </c>
      <c r="J591" s="11" t="s">
        <v>32</v>
      </c>
      <c r="K591" s="11" t="s">
        <v>33</v>
      </c>
      <c r="L591" s="13" t="s">
        <v>1841</v>
      </c>
      <c r="M591" s="13" t="s">
        <v>1842</v>
      </c>
      <c r="N591" s="15">
        <v>2.2127777769999999</v>
      </c>
      <c r="O591" s="12">
        <v>0</v>
      </c>
      <c r="P591" s="12">
        <v>5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11.063889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4001798799</v>
      </c>
      <c r="B592" s="11">
        <v>1</v>
      </c>
      <c r="C592" s="11" t="s">
        <v>26</v>
      </c>
      <c r="D592" s="11" t="s">
        <v>27</v>
      </c>
      <c r="E592" s="11" t="s">
        <v>1843</v>
      </c>
      <c r="F592" s="11">
        <v>805398809</v>
      </c>
      <c r="G592" s="11" t="s">
        <v>88</v>
      </c>
      <c r="H592" s="11" t="s">
        <v>30</v>
      </c>
      <c r="I592" s="11" t="s">
        <v>31</v>
      </c>
      <c r="J592" s="11" t="s">
        <v>32</v>
      </c>
      <c r="K592" s="11" t="s">
        <v>33</v>
      </c>
      <c r="L592" s="13" t="s">
        <v>1844</v>
      </c>
      <c r="M592" s="13" t="s">
        <v>1845</v>
      </c>
      <c r="N592" s="15">
        <v>4.7133333329999996</v>
      </c>
      <c r="O592" s="12">
        <v>0</v>
      </c>
      <c r="P592" s="12">
        <v>110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518.46666700000003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4001798684</v>
      </c>
      <c r="B593" s="11">
        <v>1</v>
      </c>
      <c r="C593" s="11" t="s">
        <v>26</v>
      </c>
      <c r="D593" s="11" t="s">
        <v>148</v>
      </c>
      <c r="E593" s="11" t="s">
        <v>1846</v>
      </c>
      <c r="F593" s="11">
        <v>901506450</v>
      </c>
      <c r="G593" s="11" t="s">
        <v>88</v>
      </c>
      <c r="H593" s="11" t="s">
        <v>30</v>
      </c>
      <c r="I593" s="11" t="s">
        <v>31</v>
      </c>
      <c r="J593" s="11" t="s">
        <v>32</v>
      </c>
      <c r="K593" s="11" t="s">
        <v>33</v>
      </c>
      <c r="L593" s="13" t="s">
        <v>1847</v>
      </c>
      <c r="M593" s="13" t="s">
        <v>1848</v>
      </c>
      <c r="N593" s="15">
        <v>6.5236111110000001</v>
      </c>
      <c r="O593" s="12">
        <v>0</v>
      </c>
      <c r="P593" s="12">
        <v>400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2609.4444440000002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4001798923</v>
      </c>
      <c r="B594" s="11">
        <v>1</v>
      </c>
      <c r="C594" s="11" t="s">
        <v>26</v>
      </c>
      <c r="D594" s="11" t="s">
        <v>42</v>
      </c>
      <c r="E594" s="11" t="s">
        <v>1849</v>
      </c>
      <c r="F594" s="11">
        <v>825229334</v>
      </c>
      <c r="G594" s="11" t="s">
        <v>54</v>
      </c>
      <c r="H594" s="11" t="s">
        <v>30</v>
      </c>
      <c r="I594" s="11" t="s">
        <v>31</v>
      </c>
      <c r="J594" s="11" t="s">
        <v>32</v>
      </c>
      <c r="K594" s="11" t="s">
        <v>33</v>
      </c>
      <c r="L594" s="13" t="s">
        <v>1850</v>
      </c>
      <c r="M594" s="13" t="s">
        <v>1851</v>
      </c>
      <c r="N594" s="15">
        <v>1.2116666659999999</v>
      </c>
      <c r="O594" s="12">
        <v>0</v>
      </c>
      <c r="P594" s="12">
        <v>271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328.36166600000001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4001798617</v>
      </c>
      <c r="B595" s="11">
        <v>1</v>
      </c>
      <c r="C595" s="11" t="s">
        <v>26</v>
      </c>
      <c r="D595" s="11" t="s">
        <v>102</v>
      </c>
      <c r="E595" s="11" t="s">
        <v>1852</v>
      </c>
      <c r="F595" s="11">
        <v>900514235</v>
      </c>
      <c r="G595" s="11" t="s">
        <v>95</v>
      </c>
      <c r="H595" s="11" t="s">
        <v>30</v>
      </c>
      <c r="I595" s="11" t="s">
        <v>31</v>
      </c>
      <c r="J595" s="11" t="s">
        <v>32</v>
      </c>
      <c r="K595" s="11" t="s">
        <v>33</v>
      </c>
      <c r="L595" s="13" t="s">
        <v>1853</v>
      </c>
      <c r="M595" s="13" t="s">
        <v>1854</v>
      </c>
      <c r="N595" s="15">
        <v>7.4538888879999998</v>
      </c>
      <c r="O595" s="12">
        <v>0</v>
      </c>
      <c r="P595" s="12">
        <v>350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2608.8611110000002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4001798926</v>
      </c>
      <c r="B596" s="11">
        <v>1</v>
      </c>
      <c r="C596" s="11" t="s">
        <v>26</v>
      </c>
      <c r="D596" s="11" t="s">
        <v>148</v>
      </c>
      <c r="E596" s="11" t="s">
        <v>1855</v>
      </c>
      <c r="F596" s="11">
        <v>825933170</v>
      </c>
      <c r="G596" s="11" t="s">
        <v>70</v>
      </c>
      <c r="H596" s="11" t="s">
        <v>30</v>
      </c>
      <c r="I596" s="11" t="s">
        <v>31</v>
      </c>
      <c r="J596" s="11" t="s">
        <v>32</v>
      </c>
      <c r="K596" s="11" t="s">
        <v>33</v>
      </c>
      <c r="L596" s="13" t="s">
        <v>1856</v>
      </c>
      <c r="M596" s="13" t="s">
        <v>1857</v>
      </c>
      <c r="N596" s="15">
        <v>0.31333333299999999</v>
      </c>
      <c r="O596" s="12">
        <v>0</v>
      </c>
      <c r="P596" s="12">
        <v>174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54.52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4001798860</v>
      </c>
      <c r="B597" s="11">
        <v>1</v>
      </c>
      <c r="C597" s="11" t="s">
        <v>26</v>
      </c>
      <c r="D597" s="11" t="s">
        <v>199</v>
      </c>
      <c r="E597" s="11" t="s">
        <v>1858</v>
      </c>
      <c r="F597" s="11">
        <v>801646581</v>
      </c>
      <c r="G597" s="11" t="s">
        <v>242</v>
      </c>
      <c r="H597" s="11" t="s">
        <v>30</v>
      </c>
      <c r="I597" s="11" t="s">
        <v>31</v>
      </c>
      <c r="J597" s="11" t="s">
        <v>32</v>
      </c>
      <c r="K597" s="11" t="s">
        <v>33</v>
      </c>
      <c r="L597" s="13" t="s">
        <v>1859</v>
      </c>
      <c r="M597" s="13" t="s">
        <v>1860</v>
      </c>
      <c r="N597" s="15">
        <v>0.34666666600000001</v>
      </c>
      <c r="O597" s="12">
        <v>0</v>
      </c>
      <c r="P597" s="12">
        <v>7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2.4266670000000001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4001798901</v>
      </c>
      <c r="B598" s="11">
        <v>1</v>
      </c>
      <c r="C598" s="11" t="s">
        <v>26</v>
      </c>
      <c r="D598" s="11" t="s">
        <v>250</v>
      </c>
      <c r="E598" s="11" t="s">
        <v>1116</v>
      </c>
      <c r="F598" s="11">
        <v>831402092</v>
      </c>
      <c r="G598" s="11" t="s">
        <v>1144</v>
      </c>
      <c r="H598" s="11" t="s">
        <v>39</v>
      </c>
      <c r="I598" s="11" t="s">
        <v>31</v>
      </c>
      <c r="J598" s="11" t="s">
        <v>32</v>
      </c>
      <c r="K598" s="11" t="s">
        <v>33</v>
      </c>
      <c r="L598" s="13" t="s">
        <v>1861</v>
      </c>
      <c r="M598" s="13" t="s">
        <v>1862</v>
      </c>
      <c r="N598" s="15">
        <v>1.0691666660000001</v>
      </c>
      <c r="O598" s="12">
        <v>4</v>
      </c>
      <c r="P598" s="12">
        <v>7</v>
      </c>
      <c r="Q598" s="12">
        <v>0</v>
      </c>
      <c r="R598" s="12">
        <v>0</v>
      </c>
      <c r="S598" s="12">
        <v>0</v>
      </c>
      <c r="T598" s="12">
        <v>0</v>
      </c>
      <c r="U598" s="15">
        <v>4.2766669999999998</v>
      </c>
      <c r="V598" s="15">
        <v>7.4841670000000002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4001798866</v>
      </c>
      <c r="B599" s="11">
        <v>1</v>
      </c>
      <c r="C599" s="11" t="s">
        <v>26</v>
      </c>
      <c r="D599" s="11" t="s">
        <v>47</v>
      </c>
      <c r="E599" s="11" t="s">
        <v>1863</v>
      </c>
      <c r="F599" s="11">
        <v>805325549</v>
      </c>
      <c r="G599" s="11" t="s">
        <v>498</v>
      </c>
      <c r="H599" s="11" t="s">
        <v>30</v>
      </c>
      <c r="I599" s="11" t="s">
        <v>31</v>
      </c>
      <c r="J599" s="11" t="s">
        <v>32</v>
      </c>
      <c r="K599" s="11" t="s">
        <v>33</v>
      </c>
      <c r="L599" s="13" t="s">
        <v>1864</v>
      </c>
      <c r="M599" s="13" t="s">
        <v>1865</v>
      </c>
      <c r="N599" s="15">
        <v>0.24</v>
      </c>
      <c r="O599" s="12">
        <v>0</v>
      </c>
      <c r="P599" s="12">
        <v>139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33.36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4001798850</v>
      </c>
      <c r="B600" s="11">
        <v>1</v>
      </c>
      <c r="C600" s="11" t="s">
        <v>26</v>
      </c>
      <c r="D600" s="11" t="s">
        <v>42</v>
      </c>
      <c r="E600" s="11" t="s">
        <v>1779</v>
      </c>
      <c r="F600" s="11">
        <v>900518971</v>
      </c>
      <c r="G600" s="11" t="s">
        <v>1866</v>
      </c>
      <c r="H600" s="11" t="s">
        <v>39</v>
      </c>
      <c r="I600" s="11" t="s">
        <v>31</v>
      </c>
      <c r="J600" s="11" t="s">
        <v>32</v>
      </c>
      <c r="K600" s="11" t="s">
        <v>33</v>
      </c>
      <c r="L600" s="13" t="s">
        <v>1867</v>
      </c>
      <c r="M600" s="13" t="s">
        <v>1868</v>
      </c>
      <c r="N600" s="15">
        <v>1.5294444439999999</v>
      </c>
      <c r="O600" s="12">
        <v>0</v>
      </c>
      <c r="P600" s="12">
        <v>545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833.54722200000003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4001798844</v>
      </c>
      <c r="B601" s="11">
        <v>1</v>
      </c>
      <c r="C601" s="11" t="s">
        <v>26</v>
      </c>
      <c r="D601" s="11" t="s">
        <v>47</v>
      </c>
      <c r="E601" s="11" t="s">
        <v>1582</v>
      </c>
      <c r="F601" s="11">
        <v>901076102</v>
      </c>
      <c r="G601" s="11" t="s">
        <v>965</v>
      </c>
      <c r="H601" s="11" t="s">
        <v>30</v>
      </c>
      <c r="I601" s="11" t="s">
        <v>31</v>
      </c>
      <c r="J601" s="11" t="s">
        <v>32</v>
      </c>
      <c r="K601" s="11" t="s">
        <v>33</v>
      </c>
      <c r="L601" s="13" t="s">
        <v>1869</v>
      </c>
      <c r="M601" s="13" t="s">
        <v>1870</v>
      </c>
      <c r="N601" s="15">
        <v>0.98861111099999999</v>
      </c>
      <c r="O601" s="12">
        <v>0</v>
      </c>
      <c r="P601" s="12">
        <v>1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0.98861100000000002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4001798880</v>
      </c>
      <c r="B602" s="11">
        <v>1</v>
      </c>
      <c r="C602" s="11" t="s">
        <v>26</v>
      </c>
      <c r="D602" s="11" t="s">
        <v>106</v>
      </c>
      <c r="E602" s="11" t="s">
        <v>1871</v>
      </c>
      <c r="F602" s="11">
        <v>901062617</v>
      </c>
      <c r="G602" s="11" t="s">
        <v>1872</v>
      </c>
      <c r="H602" s="11" t="s">
        <v>39</v>
      </c>
      <c r="I602" s="11" t="s">
        <v>31</v>
      </c>
      <c r="J602" s="11" t="s">
        <v>32</v>
      </c>
      <c r="K602" s="11" t="s">
        <v>33</v>
      </c>
      <c r="L602" s="13" t="s">
        <v>1873</v>
      </c>
      <c r="M602" s="13" t="s">
        <v>1874</v>
      </c>
      <c r="N602" s="15">
        <v>0.208055555</v>
      </c>
      <c r="O602" s="12">
        <v>0</v>
      </c>
      <c r="P602" s="12">
        <v>210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43.691667000000002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4001798524</v>
      </c>
      <c r="B603" s="11">
        <v>1</v>
      </c>
      <c r="C603" s="11" t="s">
        <v>26</v>
      </c>
      <c r="D603" s="11" t="s">
        <v>106</v>
      </c>
      <c r="E603" s="11" t="s">
        <v>1875</v>
      </c>
      <c r="F603" s="11">
        <v>907719765</v>
      </c>
      <c r="G603" s="11" t="s">
        <v>498</v>
      </c>
      <c r="H603" s="11" t="s">
        <v>30</v>
      </c>
      <c r="I603" s="11" t="s">
        <v>31</v>
      </c>
      <c r="J603" s="11" t="s">
        <v>32</v>
      </c>
      <c r="K603" s="11" t="s">
        <v>33</v>
      </c>
      <c r="L603" s="13" t="s">
        <v>1876</v>
      </c>
      <c r="M603" s="13" t="s">
        <v>1877</v>
      </c>
      <c r="N603" s="15">
        <v>0.74694444400000004</v>
      </c>
      <c r="O603" s="12">
        <v>0</v>
      </c>
      <c r="P603" s="12">
        <v>239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178.519722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4001798843</v>
      </c>
      <c r="B604" s="11">
        <v>1</v>
      </c>
      <c r="C604" s="11" t="s">
        <v>26</v>
      </c>
      <c r="D604" s="11" t="s">
        <v>42</v>
      </c>
      <c r="E604" s="11" t="s">
        <v>1878</v>
      </c>
      <c r="F604" s="11">
        <v>900510354</v>
      </c>
      <c r="G604" s="11" t="s">
        <v>54</v>
      </c>
      <c r="H604" s="11" t="s">
        <v>30</v>
      </c>
      <c r="I604" s="11" t="s">
        <v>31</v>
      </c>
      <c r="J604" s="11" t="s">
        <v>32</v>
      </c>
      <c r="K604" s="11" t="s">
        <v>33</v>
      </c>
      <c r="L604" s="13" t="s">
        <v>1879</v>
      </c>
      <c r="M604" s="13" t="s">
        <v>1880</v>
      </c>
      <c r="N604" s="15">
        <v>1.2</v>
      </c>
      <c r="O604" s="12">
        <v>0</v>
      </c>
      <c r="P604" s="12">
        <v>292</v>
      </c>
      <c r="Q604" s="12">
        <v>0</v>
      </c>
      <c r="R604" s="12">
        <v>0</v>
      </c>
      <c r="S604" s="12">
        <v>0</v>
      </c>
      <c r="T604" s="12">
        <v>0</v>
      </c>
      <c r="U604" s="15">
        <v>0</v>
      </c>
      <c r="V604" s="15">
        <v>350.4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4001798857</v>
      </c>
      <c r="B605" s="11">
        <v>1</v>
      </c>
      <c r="C605" s="11" t="s">
        <v>26</v>
      </c>
      <c r="D605" s="11" t="s">
        <v>86</v>
      </c>
      <c r="E605" s="11" t="s">
        <v>1608</v>
      </c>
      <c r="F605" s="11">
        <v>801884582</v>
      </c>
      <c r="G605" s="11" t="s">
        <v>252</v>
      </c>
      <c r="H605" s="11" t="s">
        <v>30</v>
      </c>
      <c r="I605" s="11" t="s">
        <v>31</v>
      </c>
      <c r="J605" s="11" t="s">
        <v>32</v>
      </c>
      <c r="K605" s="11" t="s">
        <v>33</v>
      </c>
      <c r="L605" s="13" t="s">
        <v>1881</v>
      </c>
      <c r="M605" s="13" t="s">
        <v>1882</v>
      </c>
      <c r="N605" s="15">
        <v>0.51166666599999999</v>
      </c>
      <c r="O605" s="12">
        <v>0</v>
      </c>
      <c r="P605" s="12">
        <v>8</v>
      </c>
      <c r="Q605" s="12">
        <v>0</v>
      </c>
      <c r="R605" s="12">
        <v>0</v>
      </c>
      <c r="S605" s="12">
        <v>0</v>
      </c>
      <c r="T605" s="12">
        <v>0</v>
      </c>
      <c r="U605" s="15">
        <v>0</v>
      </c>
      <c r="V605" s="15">
        <v>4.0933330000000003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4001798597</v>
      </c>
      <c r="B606" s="11">
        <v>1</v>
      </c>
      <c r="C606" s="11" t="s">
        <v>26</v>
      </c>
      <c r="D606" s="11" t="s">
        <v>86</v>
      </c>
      <c r="E606" s="11" t="s">
        <v>1883</v>
      </c>
      <c r="F606" s="11">
        <v>827907430</v>
      </c>
      <c r="G606" s="11" t="s">
        <v>29</v>
      </c>
      <c r="H606" s="11" t="s">
        <v>30</v>
      </c>
      <c r="I606" s="11" t="s">
        <v>31</v>
      </c>
      <c r="J606" s="11" t="s">
        <v>32</v>
      </c>
      <c r="K606" s="11" t="s">
        <v>33</v>
      </c>
      <c r="L606" s="13" t="s">
        <v>1884</v>
      </c>
      <c r="M606" s="13" t="s">
        <v>1885</v>
      </c>
      <c r="N606" s="15">
        <v>0.337777777</v>
      </c>
      <c r="O606" s="12">
        <v>0</v>
      </c>
      <c r="P606" s="12">
        <v>169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57.084443999999998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4001798735</v>
      </c>
      <c r="B607" s="11">
        <v>1</v>
      </c>
      <c r="C607" s="11" t="s">
        <v>26</v>
      </c>
      <c r="D607" s="11" t="s">
        <v>52</v>
      </c>
      <c r="E607" s="11" t="s">
        <v>1886</v>
      </c>
      <c r="F607" s="11">
        <v>801589046</v>
      </c>
      <c r="G607" s="11" t="s">
        <v>299</v>
      </c>
      <c r="H607" s="11" t="s">
        <v>30</v>
      </c>
      <c r="I607" s="11" t="s">
        <v>31</v>
      </c>
      <c r="J607" s="11" t="s">
        <v>32</v>
      </c>
      <c r="K607" s="11" t="s">
        <v>33</v>
      </c>
      <c r="L607" s="13" t="s">
        <v>1887</v>
      </c>
      <c r="M607" s="13" t="s">
        <v>1888</v>
      </c>
      <c r="N607" s="15">
        <v>2.1186111109999999</v>
      </c>
      <c r="O607" s="12">
        <v>0</v>
      </c>
      <c r="P607" s="12">
        <v>24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50.846666999999997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4001798816</v>
      </c>
      <c r="B608" s="11">
        <v>1</v>
      </c>
      <c r="C608" s="11" t="s">
        <v>26</v>
      </c>
      <c r="D608" s="11" t="s">
        <v>42</v>
      </c>
      <c r="E608" s="11" t="s">
        <v>1889</v>
      </c>
      <c r="F608" s="11">
        <v>800074919</v>
      </c>
      <c r="G608" s="11" t="s">
        <v>252</v>
      </c>
      <c r="H608" s="11" t="s">
        <v>39</v>
      </c>
      <c r="I608" s="11" t="s">
        <v>31</v>
      </c>
      <c r="J608" s="11" t="s">
        <v>32</v>
      </c>
      <c r="K608" s="11" t="s">
        <v>33</v>
      </c>
      <c r="L608" s="13" t="s">
        <v>1890</v>
      </c>
      <c r="M608" s="13" t="s">
        <v>1891</v>
      </c>
      <c r="N608" s="15">
        <v>0.39805555500000001</v>
      </c>
      <c r="O608" s="12">
        <v>1</v>
      </c>
      <c r="P608" s="12">
        <v>181</v>
      </c>
      <c r="Q608" s="12">
        <v>0</v>
      </c>
      <c r="R608" s="12">
        <v>0</v>
      </c>
      <c r="S608" s="12">
        <v>0</v>
      </c>
      <c r="T608" s="12">
        <v>0</v>
      </c>
      <c r="U608" s="15">
        <v>0.39805600000000002</v>
      </c>
      <c r="V608" s="15">
        <v>72.048055000000005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4001798634</v>
      </c>
      <c r="B609" s="11">
        <v>1</v>
      </c>
      <c r="C609" s="11" t="s">
        <v>26</v>
      </c>
      <c r="D609" s="11" t="s">
        <v>199</v>
      </c>
      <c r="E609" s="11" t="s">
        <v>1892</v>
      </c>
      <c r="F609" s="11">
        <v>825781445</v>
      </c>
      <c r="G609" s="11" t="s">
        <v>242</v>
      </c>
      <c r="H609" s="11" t="s">
        <v>30</v>
      </c>
      <c r="I609" s="11" t="s">
        <v>31</v>
      </c>
      <c r="J609" s="11" t="s">
        <v>32</v>
      </c>
      <c r="K609" s="11" t="s">
        <v>33</v>
      </c>
      <c r="L609" s="13" t="s">
        <v>1893</v>
      </c>
      <c r="M609" s="13" t="s">
        <v>1894</v>
      </c>
      <c r="N609" s="15">
        <v>4.4124999999999996</v>
      </c>
      <c r="O609" s="12">
        <v>0</v>
      </c>
      <c r="P609" s="12">
        <v>20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88.25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4001798779</v>
      </c>
      <c r="B610" s="11">
        <v>1</v>
      </c>
      <c r="C610" s="11" t="s">
        <v>26</v>
      </c>
      <c r="D610" s="11" t="s">
        <v>47</v>
      </c>
      <c r="E610" s="11" t="s">
        <v>1895</v>
      </c>
      <c r="F610" s="11">
        <v>811182925</v>
      </c>
      <c r="G610" s="11" t="s">
        <v>516</v>
      </c>
      <c r="H610" s="11" t="s">
        <v>30</v>
      </c>
      <c r="I610" s="11" t="s">
        <v>31</v>
      </c>
      <c r="J610" s="11" t="s">
        <v>32</v>
      </c>
      <c r="K610" s="11" t="s">
        <v>33</v>
      </c>
      <c r="L610" s="13" t="s">
        <v>1896</v>
      </c>
      <c r="M610" s="13" t="s">
        <v>1897</v>
      </c>
      <c r="N610" s="15">
        <v>0.53888888800000001</v>
      </c>
      <c r="O610" s="12">
        <v>0</v>
      </c>
      <c r="P610" s="12">
        <v>149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80.294443999999999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4001798778</v>
      </c>
      <c r="B611" s="11">
        <v>1</v>
      </c>
      <c r="C611" s="11" t="s">
        <v>26</v>
      </c>
      <c r="D611" s="11" t="s">
        <v>47</v>
      </c>
      <c r="E611" s="11" t="s">
        <v>1898</v>
      </c>
      <c r="F611" s="11">
        <v>804038944</v>
      </c>
      <c r="G611" s="11" t="s">
        <v>516</v>
      </c>
      <c r="H611" s="11" t="s">
        <v>30</v>
      </c>
      <c r="I611" s="11" t="s">
        <v>31</v>
      </c>
      <c r="J611" s="11" t="s">
        <v>32</v>
      </c>
      <c r="K611" s="11" t="s">
        <v>33</v>
      </c>
      <c r="L611" s="13" t="s">
        <v>1899</v>
      </c>
      <c r="M611" s="13" t="s">
        <v>1900</v>
      </c>
      <c r="N611" s="15">
        <v>0.56694444399999999</v>
      </c>
      <c r="O611" s="12">
        <v>0</v>
      </c>
      <c r="P611" s="12">
        <v>427</v>
      </c>
      <c r="Q611" s="12">
        <v>0</v>
      </c>
      <c r="R611" s="12">
        <v>0</v>
      </c>
      <c r="S611" s="12">
        <v>0</v>
      </c>
      <c r="T611" s="12">
        <v>0</v>
      </c>
      <c r="U611" s="15">
        <v>0</v>
      </c>
      <c r="V611" s="15">
        <v>242.08527799999999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4001798697</v>
      </c>
      <c r="B612" s="11">
        <v>1</v>
      </c>
      <c r="C612" s="11" t="s">
        <v>26</v>
      </c>
      <c r="D612" s="11" t="s">
        <v>199</v>
      </c>
      <c r="E612" s="11" t="s">
        <v>1901</v>
      </c>
      <c r="F612" s="11">
        <v>826697531</v>
      </c>
      <c r="G612" s="11" t="s">
        <v>351</v>
      </c>
      <c r="H612" s="11" t="s">
        <v>30</v>
      </c>
      <c r="I612" s="11" t="s">
        <v>31</v>
      </c>
      <c r="J612" s="11" t="s">
        <v>32</v>
      </c>
      <c r="K612" s="11" t="s">
        <v>33</v>
      </c>
      <c r="L612" s="13" t="s">
        <v>1902</v>
      </c>
      <c r="M612" s="13" t="s">
        <v>1903</v>
      </c>
      <c r="N612" s="15">
        <v>2.4194444439999998</v>
      </c>
      <c r="O612" s="12">
        <v>0</v>
      </c>
      <c r="P612" s="12">
        <v>72</v>
      </c>
      <c r="Q612" s="12">
        <v>0</v>
      </c>
      <c r="R612" s="12">
        <v>0</v>
      </c>
      <c r="S612" s="12">
        <v>0</v>
      </c>
      <c r="T612" s="12">
        <v>0</v>
      </c>
      <c r="U612" s="15">
        <v>0</v>
      </c>
      <c r="V612" s="15">
        <v>174.2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4001798535</v>
      </c>
      <c r="B613" s="11">
        <v>1</v>
      </c>
      <c r="C613" s="11" t="s">
        <v>26</v>
      </c>
      <c r="D613" s="11" t="s">
        <v>27</v>
      </c>
      <c r="E613" s="11" t="s">
        <v>350</v>
      </c>
      <c r="F613" s="11">
        <v>831094818</v>
      </c>
      <c r="G613" s="11" t="s">
        <v>1904</v>
      </c>
      <c r="H613" s="11" t="s">
        <v>30</v>
      </c>
      <c r="I613" s="11" t="s">
        <v>31</v>
      </c>
      <c r="J613" s="11" t="s">
        <v>32</v>
      </c>
      <c r="K613" s="11" t="s">
        <v>33</v>
      </c>
      <c r="L613" s="13" t="s">
        <v>1905</v>
      </c>
      <c r="M613" s="13" t="s">
        <v>1906</v>
      </c>
      <c r="N613" s="15">
        <v>0.40416666600000001</v>
      </c>
      <c r="O613" s="12">
        <v>0</v>
      </c>
      <c r="P613" s="12">
        <v>215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86.895832999999996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4001798747</v>
      </c>
      <c r="B614" s="11">
        <v>1</v>
      </c>
      <c r="C614" s="11" t="s">
        <v>26</v>
      </c>
      <c r="D614" s="11" t="s">
        <v>42</v>
      </c>
      <c r="E614" s="11" t="s">
        <v>1579</v>
      </c>
      <c r="F614" s="11">
        <v>805434735</v>
      </c>
      <c r="G614" s="11" t="s">
        <v>972</v>
      </c>
      <c r="H614" s="11" t="s">
        <v>30</v>
      </c>
      <c r="I614" s="11" t="s">
        <v>31</v>
      </c>
      <c r="J614" s="11" t="s">
        <v>32</v>
      </c>
      <c r="K614" s="11" t="s">
        <v>33</v>
      </c>
      <c r="L614" s="13" t="s">
        <v>1907</v>
      </c>
      <c r="M614" s="13" t="s">
        <v>1908</v>
      </c>
      <c r="N614" s="15">
        <v>0.959166666</v>
      </c>
      <c r="O614" s="12">
        <v>0</v>
      </c>
      <c r="P614" s="12">
        <v>199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190.874167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4001798721</v>
      </c>
      <c r="B615" s="11">
        <v>1</v>
      </c>
      <c r="C615" s="11" t="s">
        <v>26</v>
      </c>
      <c r="D615" s="11" t="s">
        <v>140</v>
      </c>
      <c r="E615" s="11" t="s">
        <v>1909</v>
      </c>
      <c r="F615" s="11">
        <v>901035235</v>
      </c>
      <c r="G615" s="11" t="s">
        <v>285</v>
      </c>
      <c r="H615" s="11" t="s">
        <v>30</v>
      </c>
      <c r="I615" s="11" t="s">
        <v>31</v>
      </c>
      <c r="J615" s="11" t="s">
        <v>32</v>
      </c>
      <c r="K615" s="11" t="s">
        <v>33</v>
      </c>
      <c r="L615" s="13" t="s">
        <v>1910</v>
      </c>
      <c r="M615" s="13" t="s">
        <v>1911</v>
      </c>
      <c r="N615" s="15">
        <v>1.6869444440000001</v>
      </c>
      <c r="O615" s="12">
        <v>0</v>
      </c>
      <c r="P615" s="12">
        <v>91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153.511944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4001798789</v>
      </c>
      <c r="B616" s="11">
        <v>1</v>
      </c>
      <c r="C616" s="11" t="s">
        <v>26</v>
      </c>
      <c r="D616" s="11" t="s">
        <v>52</v>
      </c>
      <c r="E616" s="11" t="s">
        <v>1257</v>
      </c>
      <c r="F616" s="11">
        <v>830483918</v>
      </c>
      <c r="G616" s="11" t="s">
        <v>299</v>
      </c>
      <c r="H616" s="11" t="s">
        <v>30</v>
      </c>
      <c r="I616" s="11" t="s">
        <v>31</v>
      </c>
      <c r="J616" s="11" t="s">
        <v>32</v>
      </c>
      <c r="K616" s="11" t="s">
        <v>33</v>
      </c>
      <c r="L616" s="13" t="s">
        <v>1912</v>
      </c>
      <c r="M616" s="13" t="s">
        <v>1913</v>
      </c>
      <c r="N616" s="15">
        <v>0.40861111100000003</v>
      </c>
      <c r="O616" s="12">
        <v>0</v>
      </c>
      <c r="P616" s="12">
        <v>7</v>
      </c>
      <c r="Q616" s="12">
        <v>0</v>
      </c>
      <c r="R616" s="12">
        <v>0</v>
      </c>
      <c r="S616" s="12">
        <v>0</v>
      </c>
      <c r="T616" s="12">
        <v>0</v>
      </c>
      <c r="U616" s="15">
        <v>0</v>
      </c>
      <c r="V616" s="15">
        <v>2.8602780000000001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4001798488</v>
      </c>
      <c r="B617" s="11">
        <v>1</v>
      </c>
      <c r="C617" s="11" t="s">
        <v>26</v>
      </c>
      <c r="D617" s="11" t="s">
        <v>438</v>
      </c>
      <c r="E617" s="11" t="s">
        <v>1914</v>
      </c>
      <c r="F617" s="11">
        <v>805559330</v>
      </c>
      <c r="G617" s="11" t="s">
        <v>29</v>
      </c>
      <c r="H617" s="11" t="s">
        <v>30</v>
      </c>
      <c r="I617" s="11" t="s">
        <v>31</v>
      </c>
      <c r="J617" s="11" t="s">
        <v>32</v>
      </c>
      <c r="K617" s="11" t="s">
        <v>33</v>
      </c>
      <c r="L617" s="13" t="s">
        <v>1915</v>
      </c>
      <c r="M617" s="13" t="s">
        <v>1916</v>
      </c>
      <c r="N617" s="15">
        <v>2.1188888879999999</v>
      </c>
      <c r="O617" s="12">
        <v>0</v>
      </c>
      <c r="P617" s="12">
        <v>90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190.7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4001798802</v>
      </c>
      <c r="B618" s="11">
        <v>1</v>
      </c>
      <c r="C618" s="11" t="s">
        <v>26</v>
      </c>
      <c r="D618" s="11" t="s">
        <v>148</v>
      </c>
      <c r="E618" s="11" t="s">
        <v>1673</v>
      </c>
      <c r="F618" s="11">
        <v>903841528</v>
      </c>
      <c r="G618" s="11" t="s">
        <v>299</v>
      </c>
      <c r="H618" s="11" t="s">
        <v>30</v>
      </c>
      <c r="I618" s="11" t="s">
        <v>31</v>
      </c>
      <c r="J618" s="11" t="s">
        <v>32</v>
      </c>
      <c r="K618" s="11" t="s">
        <v>33</v>
      </c>
      <c r="L618" s="13" t="s">
        <v>1917</v>
      </c>
      <c r="M618" s="13" t="s">
        <v>1918</v>
      </c>
      <c r="N618" s="15">
        <v>0.28249999999999997</v>
      </c>
      <c r="O618" s="12">
        <v>0</v>
      </c>
      <c r="P618" s="12">
        <v>29</v>
      </c>
      <c r="Q618" s="12">
        <v>0</v>
      </c>
      <c r="R618" s="12">
        <v>0</v>
      </c>
      <c r="S618" s="12">
        <v>0</v>
      </c>
      <c r="T618" s="12">
        <v>0</v>
      </c>
      <c r="U618" s="15">
        <v>0</v>
      </c>
      <c r="V618" s="15">
        <v>8.1925000000000008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4001798695</v>
      </c>
      <c r="B619" s="11">
        <v>1</v>
      </c>
      <c r="C619" s="11" t="s">
        <v>26</v>
      </c>
      <c r="D619" s="11" t="s">
        <v>27</v>
      </c>
      <c r="E619" s="11" t="s">
        <v>1693</v>
      </c>
      <c r="F619" s="11">
        <v>800074615</v>
      </c>
      <c r="G619" s="11" t="s">
        <v>88</v>
      </c>
      <c r="H619" s="11" t="s">
        <v>39</v>
      </c>
      <c r="I619" s="11" t="s">
        <v>31</v>
      </c>
      <c r="J619" s="11" t="s">
        <v>32</v>
      </c>
      <c r="K619" s="11" t="s">
        <v>33</v>
      </c>
      <c r="L619" s="13" t="s">
        <v>1919</v>
      </c>
      <c r="M619" s="13" t="s">
        <v>1920</v>
      </c>
      <c r="N619" s="15">
        <v>1.601111111</v>
      </c>
      <c r="O619" s="12">
        <v>0</v>
      </c>
      <c r="P619" s="12">
        <v>1004</v>
      </c>
      <c r="Q619" s="12">
        <v>0</v>
      </c>
      <c r="R619" s="12">
        <v>0</v>
      </c>
      <c r="S619" s="12">
        <v>0</v>
      </c>
      <c r="T619" s="12">
        <v>0</v>
      </c>
      <c r="U619" s="15">
        <v>0</v>
      </c>
      <c r="V619" s="15">
        <v>1607.5155549999999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4001790364</v>
      </c>
      <c r="B620" s="11">
        <v>1</v>
      </c>
      <c r="C620" s="11" t="s">
        <v>26</v>
      </c>
      <c r="D620" s="11" t="s">
        <v>68</v>
      </c>
      <c r="E620" s="11" t="s">
        <v>1921</v>
      </c>
      <c r="F620" s="11">
        <v>826726809</v>
      </c>
      <c r="G620" s="11" t="s">
        <v>1922</v>
      </c>
      <c r="H620" s="11" t="s">
        <v>30</v>
      </c>
      <c r="I620" s="11" t="s">
        <v>31</v>
      </c>
      <c r="J620" s="11" t="s">
        <v>32</v>
      </c>
      <c r="K620" s="11" t="s">
        <v>33</v>
      </c>
      <c r="L620" s="13" t="s">
        <v>1923</v>
      </c>
      <c r="M620" s="13" t="s">
        <v>1924</v>
      </c>
      <c r="N620" s="15">
        <v>0.78249999999999997</v>
      </c>
      <c r="O620" s="12">
        <v>0</v>
      </c>
      <c r="P620" s="12">
        <v>210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164.32499999999999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4001798703</v>
      </c>
      <c r="B621" s="11">
        <v>1</v>
      </c>
      <c r="C621" s="11" t="s">
        <v>26</v>
      </c>
      <c r="D621" s="11" t="s">
        <v>86</v>
      </c>
      <c r="E621" s="11" t="s">
        <v>1925</v>
      </c>
      <c r="F621" s="11">
        <v>811071638</v>
      </c>
      <c r="G621" s="11" t="s">
        <v>29</v>
      </c>
      <c r="H621" s="11" t="s">
        <v>30</v>
      </c>
      <c r="I621" s="11" t="s">
        <v>31</v>
      </c>
      <c r="J621" s="11" t="s">
        <v>32</v>
      </c>
      <c r="K621" s="11" t="s">
        <v>33</v>
      </c>
      <c r="L621" s="13" t="s">
        <v>1926</v>
      </c>
      <c r="M621" s="13" t="s">
        <v>1927</v>
      </c>
      <c r="N621" s="15">
        <v>0.11694444399999999</v>
      </c>
      <c r="O621" s="12">
        <v>0</v>
      </c>
      <c r="P621" s="12">
        <v>1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0.11694400000000001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4001798699</v>
      </c>
      <c r="B622" s="11">
        <v>1</v>
      </c>
      <c r="C622" s="11" t="s">
        <v>26</v>
      </c>
      <c r="D622" s="11" t="s">
        <v>148</v>
      </c>
      <c r="E622" s="11" t="s">
        <v>1928</v>
      </c>
      <c r="F622" s="11">
        <v>903841529</v>
      </c>
      <c r="G622" s="11" t="s">
        <v>299</v>
      </c>
      <c r="H622" s="11" t="s">
        <v>30</v>
      </c>
      <c r="I622" s="11" t="s">
        <v>31</v>
      </c>
      <c r="J622" s="11" t="s">
        <v>32</v>
      </c>
      <c r="K622" s="11" t="s">
        <v>33</v>
      </c>
      <c r="L622" s="13" t="s">
        <v>1929</v>
      </c>
      <c r="M622" s="13" t="s">
        <v>1930</v>
      </c>
      <c r="N622" s="15">
        <v>0.45111111100000001</v>
      </c>
      <c r="O622" s="12">
        <v>0</v>
      </c>
      <c r="P622" s="12">
        <v>276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124.50666699999999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4001798599</v>
      </c>
      <c r="B623" s="11">
        <v>1</v>
      </c>
      <c r="C623" s="11" t="s">
        <v>26</v>
      </c>
      <c r="D623" s="11" t="s">
        <v>86</v>
      </c>
      <c r="E623" s="11" t="s">
        <v>1931</v>
      </c>
      <c r="F623" s="11">
        <v>908349745</v>
      </c>
      <c r="G623" s="11" t="s">
        <v>29</v>
      </c>
      <c r="H623" s="11" t="s">
        <v>30</v>
      </c>
      <c r="I623" s="11" t="s">
        <v>31</v>
      </c>
      <c r="J623" s="11" t="s">
        <v>32</v>
      </c>
      <c r="K623" s="11" t="s">
        <v>33</v>
      </c>
      <c r="L623" s="13" t="s">
        <v>1932</v>
      </c>
      <c r="M623" s="13" t="s">
        <v>1933</v>
      </c>
      <c r="N623" s="15">
        <v>1.0022222220000001</v>
      </c>
      <c r="O623" s="12">
        <v>0</v>
      </c>
      <c r="P623" s="12">
        <v>18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18.04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4001798645</v>
      </c>
      <c r="B624" s="11">
        <v>1</v>
      </c>
      <c r="C624" s="11" t="s">
        <v>26</v>
      </c>
      <c r="D624" s="11" t="s">
        <v>106</v>
      </c>
      <c r="E624" s="11" t="s">
        <v>1934</v>
      </c>
      <c r="F624" s="11">
        <v>901091411</v>
      </c>
      <c r="G624" s="11" t="s">
        <v>70</v>
      </c>
      <c r="H624" s="11" t="s">
        <v>39</v>
      </c>
      <c r="I624" s="11" t="s">
        <v>31</v>
      </c>
      <c r="J624" s="11" t="s">
        <v>32</v>
      </c>
      <c r="K624" s="11" t="s">
        <v>33</v>
      </c>
      <c r="L624" s="13" t="s">
        <v>1935</v>
      </c>
      <c r="M624" s="13" t="s">
        <v>1936</v>
      </c>
      <c r="N624" s="15">
        <v>2.1122222220000002</v>
      </c>
      <c r="O624" s="12">
        <v>0</v>
      </c>
      <c r="P624" s="12">
        <v>607</v>
      </c>
      <c r="Q624" s="12">
        <v>0</v>
      </c>
      <c r="R624" s="12">
        <v>0</v>
      </c>
      <c r="S624" s="12">
        <v>0</v>
      </c>
      <c r="T624" s="12">
        <v>0</v>
      </c>
      <c r="U624" s="15">
        <v>0</v>
      </c>
      <c r="V624" s="15">
        <v>1282.1188890000001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4001798412</v>
      </c>
      <c r="B625" s="11">
        <v>1</v>
      </c>
      <c r="C625" s="11" t="s">
        <v>26</v>
      </c>
      <c r="D625" s="11" t="s">
        <v>148</v>
      </c>
      <c r="E625" s="11" t="s">
        <v>1937</v>
      </c>
      <c r="F625" s="11">
        <v>903867005</v>
      </c>
      <c r="G625" s="11" t="s">
        <v>242</v>
      </c>
      <c r="H625" s="11" t="s">
        <v>30</v>
      </c>
      <c r="I625" s="11" t="s">
        <v>31</v>
      </c>
      <c r="J625" s="11" t="s">
        <v>32</v>
      </c>
      <c r="K625" s="11" t="s">
        <v>33</v>
      </c>
      <c r="L625" s="13" t="s">
        <v>1938</v>
      </c>
      <c r="M625" s="13" t="s">
        <v>1939</v>
      </c>
      <c r="N625" s="15">
        <v>4.494444444</v>
      </c>
      <c r="O625" s="12">
        <v>0</v>
      </c>
      <c r="P625" s="12">
        <v>256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1150.5777780000001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4001800320</v>
      </c>
      <c r="B626" s="11">
        <v>1</v>
      </c>
      <c r="C626" s="11" t="s">
        <v>26</v>
      </c>
      <c r="D626" s="11" t="s">
        <v>140</v>
      </c>
      <c r="E626" s="11" t="s">
        <v>1940</v>
      </c>
      <c r="F626" s="11">
        <v>826145820</v>
      </c>
      <c r="G626" s="11" t="s">
        <v>414</v>
      </c>
      <c r="H626" s="11" t="s">
        <v>30</v>
      </c>
      <c r="I626" s="11" t="s">
        <v>31</v>
      </c>
      <c r="J626" s="11" t="s">
        <v>32</v>
      </c>
      <c r="K626" s="11" t="s">
        <v>33</v>
      </c>
      <c r="L626" s="13" t="s">
        <v>1941</v>
      </c>
      <c r="M626" s="13" t="s">
        <v>1942</v>
      </c>
      <c r="N626" s="15">
        <v>0.32500000000000001</v>
      </c>
      <c r="O626" s="12">
        <v>0</v>
      </c>
      <c r="P626" s="12">
        <v>173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56.225000000000001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4001798653</v>
      </c>
      <c r="B627" s="11">
        <v>1</v>
      </c>
      <c r="C627" s="11" t="s">
        <v>26</v>
      </c>
      <c r="D627" s="11" t="s">
        <v>148</v>
      </c>
      <c r="E627" s="11" t="s">
        <v>1943</v>
      </c>
      <c r="F627" s="11">
        <v>811193864</v>
      </c>
      <c r="G627" s="11" t="s">
        <v>1080</v>
      </c>
      <c r="H627" s="11" t="s">
        <v>39</v>
      </c>
      <c r="I627" s="11" t="s">
        <v>31</v>
      </c>
      <c r="J627" s="11" t="s">
        <v>32</v>
      </c>
      <c r="K627" s="11" t="s">
        <v>33</v>
      </c>
      <c r="L627" s="13" t="s">
        <v>1944</v>
      </c>
      <c r="M627" s="13" t="s">
        <v>1945</v>
      </c>
      <c r="N627" s="15">
        <v>0.31888888799999998</v>
      </c>
      <c r="O627" s="12">
        <v>0</v>
      </c>
      <c r="P627" s="12">
        <v>1124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358.43110999999999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4001798646</v>
      </c>
      <c r="B628" s="11">
        <v>1</v>
      </c>
      <c r="C628" s="11" t="s">
        <v>26</v>
      </c>
      <c r="D628" s="11" t="s">
        <v>42</v>
      </c>
      <c r="E628" s="11" t="s">
        <v>1946</v>
      </c>
      <c r="F628" s="11">
        <v>800073518</v>
      </c>
      <c r="G628" s="11" t="s">
        <v>1947</v>
      </c>
      <c r="H628" s="11" t="s">
        <v>39</v>
      </c>
      <c r="I628" s="11" t="s">
        <v>31</v>
      </c>
      <c r="J628" s="11" t="s">
        <v>32</v>
      </c>
      <c r="K628" s="11" t="s">
        <v>33</v>
      </c>
      <c r="L628" s="13" t="s">
        <v>1948</v>
      </c>
      <c r="M628" s="13" t="s">
        <v>1949</v>
      </c>
      <c r="N628" s="15">
        <v>0.57222222199999995</v>
      </c>
      <c r="O628" s="12">
        <v>0</v>
      </c>
      <c r="P628" s="12">
        <v>1550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886.94444399999998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4001798644</v>
      </c>
      <c r="B629" s="11">
        <v>1</v>
      </c>
      <c r="C629" s="11" t="s">
        <v>26</v>
      </c>
      <c r="D629" s="11" t="s">
        <v>140</v>
      </c>
      <c r="E629" s="11" t="s">
        <v>1950</v>
      </c>
      <c r="F629" s="11">
        <v>826145821</v>
      </c>
      <c r="G629" s="11" t="s">
        <v>285</v>
      </c>
      <c r="H629" s="11" t="s">
        <v>30</v>
      </c>
      <c r="I629" s="11" t="s">
        <v>31</v>
      </c>
      <c r="J629" s="11" t="s">
        <v>32</v>
      </c>
      <c r="K629" s="11" t="s">
        <v>33</v>
      </c>
      <c r="L629" s="13" t="s">
        <v>1951</v>
      </c>
      <c r="M629" s="13" t="s">
        <v>1952</v>
      </c>
      <c r="N629" s="15">
        <v>0.78500000000000003</v>
      </c>
      <c r="O629" s="12">
        <v>0</v>
      </c>
      <c r="P629" s="12">
        <v>625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490.625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4001798415</v>
      </c>
      <c r="B630" s="11">
        <v>1</v>
      </c>
      <c r="C630" s="11" t="s">
        <v>26</v>
      </c>
      <c r="D630" s="11" t="s">
        <v>102</v>
      </c>
      <c r="E630" s="11" t="s">
        <v>1953</v>
      </c>
      <c r="F630" s="11">
        <v>826244029</v>
      </c>
      <c r="G630" s="11" t="s">
        <v>252</v>
      </c>
      <c r="H630" s="11" t="s">
        <v>30</v>
      </c>
      <c r="I630" s="11" t="s">
        <v>31</v>
      </c>
      <c r="J630" s="11" t="s">
        <v>32</v>
      </c>
      <c r="K630" s="11" t="s">
        <v>33</v>
      </c>
      <c r="L630" s="13" t="s">
        <v>1954</v>
      </c>
      <c r="M630" s="13" t="s">
        <v>1955</v>
      </c>
      <c r="N630" s="15">
        <v>4.0427777770000004</v>
      </c>
      <c r="O630" s="12">
        <v>0</v>
      </c>
      <c r="P630" s="12">
        <v>67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270.86611099999999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4001798510</v>
      </c>
      <c r="B631" s="11">
        <v>1</v>
      </c>
      <c r="C631" s="11" t="s">
        <v>26</v>
      </c>
      <c r="D631" s="11" t="s">
        <v>199</v>
      </c>
      <c r="E631" s="11" t="s">
        <v>1956</v>
      </c>
      <c r="F631" s="11">
        <v>827971336</v>
      </c>
      <c r="G631" s="11" t="s">
        <v>351</v>
      </c>
      <c r="H631" s="11" t="s">
        <v>30</v>
      </c>
      <c r="I631" s="11" t="s">
        <v>31</v>
      </c>
      <c r="J631" s="11" t="s">
        <v>32</v>
      </c>
      <c r="K631" s="11" t="s">
        <v>33</v>
      </c>
      <c r="L631" s="13" t="s">
        <v>1957</v>
      </c>
      <c r="M631" s="13" t="s">
        <v>1958</v>
      </c>
      <c r="N631" s="15">
        <v>2.7166666660000001</v>
      </c>
      <c r="O631" s="12">
        <v>0</v>
      </c>
      <c r="P631" s="12">
        <v>57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154.85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4001798591</v>
      </c>
      <c r="B632" s="11">
        <v>1</v>
      </c>
      <c r="C632" s="11" t="s">
        <v>26</v>
      </c>
      <c r="D632" s="11" t="s">
        <v>86</v>
      </c>
      <c r="E632" s="11" t="s">
        <v>1959</v>
      </c>
      <c r="F632" s="11">
        <v>908372474</v>
      </c>
      <c r="G632" s="11" t="s">
        <v>498</v>
      </c>
      <c r="H632" s="11" t="s">
        <v>30</v>
      </c>
      <c r="I632" s="11" t="s">
        <v>31</v>
      </c>
      <c r="J632" s="11" t="s">
        <v>32</v>
      </c>
      <c r="K632" s="11" t="s">
        <v>33</v>
      </c>
      <c r="L632" s="13" t="s">
        <v>1960</v>
      </c>
      <c r="M632" s="13" t="s">
        <v>1961</v>
      </c>
      <c r="N632" s="15">
        <v>0.47361111099999997</v>
      </c>
      <c r="O632" s="12">
        <v>0</v>
      </c>
      <c r="P632" s="12">
        <v>229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108.45694399999999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4001798572</v>
      </c>
      <c r="B633" s="11">
        <v>1</v>
      </c>
      <c r="C633" s="11" t="s">
        <v>26</v>
      </c>
      <c r="D633" s="11" t="s">
        <v>199</v>
      </c>
      <c r="E633" s="11" t="s">
        <v>1962</v>
      </c>
      <c r="F633" s="11">
        <v>907600201</v>
      </c>
      <c r="G633" s="11" t="s">
        <v>316</v>
      </c>
      <c r="H633" s="11" t="s">
        <v>30</v>
      </c>
      <c r="I633" s="11" t="s">
        <v>31</v>
      </c>
      <c r="J633" s="11" t="s">
        <v>32</v>
      </c>
      <c r="K633" s="11" t="s">
        <v>33</v>
      </c>
      <c r="L633" s="13" t="s">
        <v>1963</v>
      </c>
      <c r="M633" s="13" t="s">
        <v>1964</v>
      </c>
      <c r="N633" s="15">
        <v>1.740555555</v>
      </c>
      <c r="O633" s="12">
        <v>0</v>
      </c>
      <c r="P633" s="12">
        <v>527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917.27277700000002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4001798398</v>
      </c>
      <c r="B634" s="11">
        <v>1</v>
      </c>
      <c r="C634" s="11" t="s">
        <v>26</v>
      </c>
      <c r="D634" s="11" t="s">
        <v>250</v>
      </c>
      <c r="E634" s="11" t="s">
        <v>1965</v>
      </c>
      <c r="F634" s="11">
        <v>805461041</v>
      </c>
      <c r="G634" s="11" t="s">
        <v>1966</v>
      </c>
      <c r="H634" s="11" t="s">
        <v>30</v>
      </c>
      <c r="I634" s="11" t="s">
        <v>31</v>
      </c>
      <c r="J634" s="11" t="s">
        <v>32</v>
      </c>
      <c r="K634" s="11" t="s">
        <v>33</v>
      </c>
      <c r="L634" s="13" t="s">
        <v>1967</v>
      </c>
      <c r="M634" s="13" t="s">
        <v>1968</v>
      </c>
      <c r="N634" s="15">
        <v>1.3844444440000001</v>
      </c>
      <c r="O634" s="12">
        <v>0</v>
      </c>
      <c r="P634" s="12">
        <v>117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161.97999999999999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4001787009</v>
      </c>
      <c r="B635" s="11">
        <v>1</v>
      </c>
      <c r="C635" s="11" t="s">
        <v>26</v>
      </c>
      <c r="D635" s="11" t="s">
        <v>106</v>
      </c>
      <c r="E635" s="11" t="s">
        <v>1969</v>
      </c>
      <c r="F635" s="11">
        <v>800196269</v>
      </c>
      <c r="G635" s="11" t="s">
        <v>498</v>
      </c>
      <c r="H635" s="11" t="s">
        <v>30</v>
      </c>
      <c r="I635" s="11" t="s">
        <v>31</v>
      </c>
      <c r="J635" s="11" t="s">
        <v>32</v>
      </c>
      <c r="K635" s="11" t="s">
        <v>33</v>
      </c>
      <c r="L635" s="13" t="s">
        <v>1970</v>
      </c>
      <c r="M635" s="13" t="s">
        <v>1971</v>
      </c>
      <c r="N635" s="15">
        <v>0.1</v>
      </c>
      <c r="O635" s="12">
        <v>0</v>
      </c>
      <c r="P635" s="12">
        <v>265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26.5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4001798085</v>
      </c>
      <c r="B636" s="11">
        <v>1</v>
      </c>
      <c r="C636" s="11" t="s">
        <v>26</v>
      </c>
      <c r="D636" s="11" t="s">
        <v>86</v>
      </c>
      <c r="E636" s="11" t="s">
        <v>1972</v>
      </c>
      <c r="F636" s="11">
        <v>908416735</v>
      </c>
      <c r="G636" s="11" t="s">
        <v>29</v>
      </c>
      <c r="H636" s="11" t="s">
        <v>30</v>
      </c>
      <c r="I636" s="11" t="s">
        <v>31</v>
      </c>
      <c r="J636" s="11" t="s">
        <v>32</v>
      </c>
      <c r="K636" s="11" t="s">
        <v>33</v>
      </c>
      <c r="L636" s="13" t="s">
        <v>1973</v>
      </c>
      <c r="M636" s="13" t="s">
        <v>1974</v>
      </c>
      <c r="N636" s="15">
        <v>1.281666666</v>
      </c>
      <c r="O636" s="12">
        <v>0</v>
      </c>
      <c r="P636" s="12">
        <v>274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351.17666600000001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4001798421</v>
      </c>
      <c r="B637" s="11">
        <v>1</v>
      </c>
      <c r="C637" s="11" t="s">
        <v>26</v>
      </c>
      <c r="D637" s="11" t="s">
        <v>148</v>
      </c>
      <c r="E637" s="11" t="s">
        <v>1975</v>
      </c>
      <c r="F637" s="11">
        <v>901506158</v>
      </c>
      <c r="G637" s="11" t="s">
        <v>252</v>
      </c>
      <c r="H637" s="11" t="s">
        <v>30</v>
      </c>
      <c r="I637" s="11" t="s">
        <v>31</v>
      </c>
      <c r="J637" s="11" t="s">
        <v>32</v>
      </c>
      <c r="K637" s="11" t="s">
        <v>33</v>
      </c>
      <c r="L637" s="13" t="s">
        <v>1976</v>
      </c>
      <c r="M637" s="13" t="s">
        <v>1977</v>
      </c>
      <c r="N637" s="15">
        <v>3.6372222220000001</v>
      </c>
      <c r="O637" s="12">
        <v>0</v>
      </c>
      <c r="P637" s="12">
        <v>63</v>
      </c>
      <c r="Q637" s="12">
        <v>0</v>
      </c>
      <c r="R637" s="12">
        <v>0</v>
      </c>
      <c r="S637" s="12">
        <v>0</v>
      </c>
      <c r="T637" s="12">
        <v>0</v>
      </c>
      <c r="U637" s="15">
        <v>0</v>
      </c>
      <c r="V637" s="15">
        <v>229.14500000000001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4001798063</v>
      </c>
      <c r="B638" s="11">
        <v>1</v>
      </c>
      <c r="C638" s="11" t="s">
        <v>26</v>
      </c>
      <c r="D638" s="11" t="s">
        <v>86</v>
      </c>
      <c r="E638" s="11" t="s">
        <v>1978</v>
      </c>
      <c r="F638" s="11">
        <v>817256396</v>
      </c>
      <c r="G638" s="11" t="s">
        <v>498</v>
      </c>
      <c r="H638" s="11" t="s">
        <v>30</v>
      </c>
      <c r="I638" s="11" t="s">
        <v>31</v>
      </c>
      <c r="J638" s="11" t="s">
        <v>32</v>
      </c>
      <c r="K638" s="11" t="s">
        <v>33</v>
      </c>
      <c r="L638" s="13" t="s">
        <v>1979</v>
      </c>
      <c r="M638" s="13" t="s">
        <v>1980</v>
      </c>
      <c r="N638" s="15">
        <v>0.35138888800000001</v>
      </c>
      <c r="O638" s="12">
        <v>0</v>
      </c>
      <c r="P638" s="12">
        <v>76</v>
      </c>
      <c r="Q638" s="12">
        <v>0</v>
      </c>
      <c r="R638" s="12">
        <v>0</v>
      </c>
      <c r="S638" s="12">
        <v>0</v>
      </c>
      <c r="T638" s="12">
        <v>0</v>
      </c>
      <c r="U638" s="15">
        <v>0</v>
      </c>
      <c r="V638" s="15">
        <v>26.705555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4001797689</v>
      </c>
      <c r="B639" s="11">
        <v>1</v>
      </c>
      <c r="C639" s="11" t="s">
        <v>26</v>
      </c>
      <c r="D639" s="11" t="s">
        <v>148</v>
      </c>
      <c r="E639" s="11" t="s">
        <v>1981</v>
      </c>
      <c r="F639" s="11">
        <v>800071585</v>
      </c>
      <c r="G639" s="11" t="s">
        <v>1982</v>
      </c>
      <c r="H639" s="11" t="s">
        <v>39</v>
      </c>
      <c r="I639" s="11" t="s">
        <v>31</v>
      </c>
      <c r="J639" s="11" t="s">
        <v>32</v>
      </c>
      <c r="K639" s="11" t="s">
        <v>33</v>
      </c>
      <c r="L639" s="13" t="s">
        <v>1983</v>
      </c>
      <c r="M639" s="13" t="s">
        <v>1984</v>
      </c>
      <c r="N639" s="15">
        <v>0.75</v>
      </c>
      <c r="O639" s="12">
        <v>0</v>
      </c>
      <c r="P639" s="12">
        <v>1336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1002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4001797645</v>
      </c>
      <c r="B640" s="11">
        <v>1</v>
      </c>
      <c r="C640" s="11" t="s">
        <v>26</v>
      </c>
      <c r="D640" s="11" t="s">
        <v>52</v>
      </c>
      <c r="E640" s="11" t="s">
        <v>1985</v>
      </c>
      <c r="F640" s="11">
        <v>903861852</v>
      </c>
      <c r="G640" s="11" t="s">
        <v>1986</v>
      </c>
      <c r="H640" s="11" t="s">
        <v>39</v>
      </c>
      <c r="I640" s="11" t="s">
        <v>31</v>
      </c>
      <c r="J640" s="11" t="s">
        <v>32</v>
      </c>
      <c r="K640" s="11" t="s">
        <v>33</v>
      </c>
      <c r="L640" s="13" t="s">
        <v>1987</v>
      </c>
      <c r="M640" s="13" t="s">
        <v>1988</v>
      </c>
      <c r="N640" s="15">
        <v>1.6047222219999999</v>
      </c>
      <c r="O640" s="12">
        <v>0</v>
      </c>
      <c r="P640" s="12">
        <v>1815</v>
      </c>
      <c r="Q640" s="12">
        <v>0</v>
      </c>
      <c r="R640" s="12">
        <v>0</v>
      </c>
      <c r="S640" s="12">
        <v>0</v>
      </c>
      <c r="T640" s="12">
        <v>0</v>
      </c>
      <c r="U640" s="15">
        <v>0</v>
      </c>
      <c r="V640" s="15">
        <v>2912.5708330000002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4001797669</v>
      </c>
      <c r="B641" s="11">
        <v>1</v>
      </c>
      <c r="C641" s="11" t="s">
        <v>26</v>
      </c>
      <c r="D641" s="11" t="s">
        <v>27</v>
      </c>
      <c r="E641" s="11" t="s">
        <v>1989</v>
      </c>
      <c r="F641" s="11">
        <v>907526043</v>
      </c>
      <c r="G641" s="11" t="s">
        <v>369</v>
      </c>
      <c r="H641" s="11" t="s">
        <v>30</v>
      </c>
      <c r="I641" s="11" t="s">
        <v>31</v>
      </c>
      <c r="J641" s="11" t="s">
        <v>32</v>
      </c>
      <c r="K641" s="11" t="s">
        <v>33</v>
      </c>
      <c r="L641" s="13" t="s">
        <v>1990</v>
      </c>
      <c r="M641" s="13" t="s">
        <v>1991</v>
      </c>
      <c r="N641" s="15">
        <v>1.228888888</v>
      </c>
      <c r="O641" s="12">
        <v>0</v>
      </c>
      <c r="P641" s="12">
        <v>22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27.035556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4001797675</v>
      </c>
      <c r="B642" s="11">
        <v>1</v>
      </c>
      <c r="C642" s="11" t="s">
        <v>26</v>
      </c>
      <c r="D642" s="11" t="s">
        <v>106</v>
      </c>
      <c r="E642" s="11" t="s">
        <v>1992</v>
      </c>
      <c r="F642" s="11">
        <v>800080633</v>
      </c>
      <c r="G642" s="11" t="s">
        <v>252</v>
      </c>
      <c r="H642" s="11" t="s">
        <v>39</v>
      </c>
      <c r="I642" s="11" t="s">
        <v>31</v>
      </c>
      <c r="J642" s="11" t="s">
        <v>32</v>
      </c>
      <c r="K642" s="11" t="s">
        <v>33</v>
      </c>
      <c r="L642" s="13" t="s">
        <v>1993</v>
      </c>
      <c r="M642" s="13" t="s">
        <v>1994</v>
      </c>
      <c r="N642" s="15">
        <v>0.71777777700000001</v>
      </c>
      <c r="O642" s="12">
        <v>0</v>
      </c>
      <c r="P642" s="12">
        <v>504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361.76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4001797602</v>
      </c>
      <c r="B643" s="11">
        <v>1</v>
      </c>
      <c r="C643" s="11" t="s">
        <v>26</v>
      </c>
      <c r="D643" s="11" t="s">
        <v>148</v>
      </c>
      <c r="E643" s="11" t="s">
        <v>1995</v>
      </c>
      <c r="F643" s="11">
        <v>800099726</v>
      </c>
      <c r="G643" s="11" t="s">
        <v>70</v>
      </c>
      <c r="H643" s="11" t="s">
        <v>39</v>
      </c>
      <c r="I643" s="11" t="s">
        <v>31</v>
      </c>
      <c r="J643" s="11" t="s">
        <v>32</v>
      </c>
      <c r="K643" s="11" t="s">
        <v>33</v>
      </c>
      <c r="L643" s="13" t="s">
        <v>1996</v>
      </c>
      <c r="M643" s="13" t="s">
        <v>1997</v>
      </c>
      <c r="N643" s="15">
        <v>0.28222222200000002</v>
      </c>
      <c r="O643" s="12">
        <v>0</v>
      </c>
      <c r="P643" s="12">
        <v>1163</v>
      </c>
      <c r="Q643" s="12">
        <v>0</v>
      </c>
      <c r="R643" s="12">
        <v>0</v>
      </c>
      <c r="S643" s="12">
        <v>0</v>
      </c>
      <c r="T643" s="12">
        <v>0</v>
      </c>
      <c r="U643" s="15">
        <v>0</v>
      </c>
      <c r="V643" s="15">
        <v>328.22444400000001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4001797603</v>
      </c>
      <c r="B644" s="11">
        <v>1</v>
      </c>
      <c r="C644" s="11" t="s">
        <v>26</v>
      </c>
      <c r="D644" s="11" t="s">
        <v>148</v>
      </c>
      <c r="E644" s="11" t="s">
        <v>1998</v>
      </c>
      <c r="F644" s="11">
        <v>800100909</v>
      </c>
      <c r="G644" s="11" t="s">
        <v>70</v>
      </c>
      <c r="H644" s="11" t="s">
        <v>39</v>
      </c>
      <c r="I644" s="11" t="s">
        <v>31</v>
      </c>
      <c r="J644" s="11" t="s">
        <v>32</v>
      </c>
      <c r="K644" s="11" t="s">
        <v>33</v>
      </c>
      <c r="L644" s="13" t="s">
        <v>1999</v>
      </c>
      <c r="M644" s="13" t="s">
        <v>2000</v>
      </c>
      <c r="N644" s="15">
        <v>0.318333333</v>
      </c>
      <c r="O644" s="12">
        <v>0</v>
      </c>
      <c r="P644" s="12">
        <v>2435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775.14166599999999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4001797607</v>
      </c>
      <c r="B645" s="11">
        <v>1</v>
      </c>
      <c r="C645" s="11" t="s">
        <v>26</v>
      </c>
      <c r="D645" s="11" t="s">
        <v>250</v>
      </c>
      <c r="E645" s="11" t="s">
        <v>2001</v>
      </c>
      <c r="F645" s="11">
        <v>907960116</v>
      </c>
      <c r="G645" s="11" t="s">
        <v>2002</v>
      </c>
      <c r="H645" s="11" t="s">
        <v>39</v>
      </c>
      <c r="I645" s="11" t="s">
        <v>31</v>
      </c>
      <c r="J645" s="11" t="s">
        <v>32</v>
      </c>
      <c r="K645" s="11" t="s">
        <v>33</v>
      </c>
      <c r="L645" s="13" t="s">
        <v>2003</v>
      </c>
      <c r="M645" s="13" t="s">
        <v>2004</v>
      </c>
      <c r="N645" s="15">
        <v>0.61694444400000004</v>
      </c>
      <c r="O645" s="12">
        <v>0</v>
      </c>
      <c r="P645" s="12">
        <v>141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86.989166999999995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4001797599</v>
      </c>
      <c r="B646" s="11">
        <v>1</v>
      </c>
      <c r="C646" s="11" t="s">
        <v>26</v>
      </c>
      <c r="D646" s="11" t="s">
        <v>86</v>
      </c>
      <c r="E646" s="11" t="s">
        <v>2005</v>
      </c>
      <c r="F646" s="11">
        <v>800077166</v>
      </c>
      <c r="G646" s="11" t="s">
        <v>252</v>
      </c>
      <c r="H646" s="11" t="s">
        <v>39</v>
      </c>
      <c r="I646" s="11" t="s">
        <v>31</v>
      </c>
      <c r="J646" s="11" t="s">
        <v>32</v>
      </c>
      <c r="K646" s="11" t="s">
        <v>33</v>
      </c>
      <c r="L646" s="13" t="s">
        <v>2006</v>
      </c>
      <c r="M646" s="13" t="s">
        <v>2007</v>
      </c>
      <c r="N646" s="15">
        <v>0.75166666599999998</v>
      </c>
      <c r="O646" s="12">
        <v>0</v>
      </c>
      <c r="P646" s="12">
        <v>1113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836.60499900000002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4001797601</v>
      </c>
      <c r="B647" s="11">
        <v>1</v>
      </c>
      <c r="C647" s="11" t="s">
        <v>26</v>
      </c>
      <c r="D647" s="11" t="s">
        <v>148</v>
      </c>
      <c r="E647" s="11" t="s">
        <v>2008</v>
      </c>
      <c r="F647" s="11">
        <v>827908692</v>
      </c>
      <c r="G647" s="11" t="s">
        <v>70</v>
      </c>
      <c r="H647" s="11" t="s">
        <v>39</v>
      </c>
      <c r="I647" s="11" t="s">
        <v>31</v>
      </c>
      <c r="J647" s="11" t="s">
        <v>32</v>
      </c>
      <c r="K647" s="11" t="s">
        <v>33</v>
      </c>
      <c r="L647" s="13" t="s">
        <v>2009</v>
      </c>
      <c r="M647" s="13" t="s">
        <v>2010</v>
      </c>
      <c r="N647" s="15">
        <v>0.35194444400000002</v>
      </c>
      <c r="O647" s="12">
        <v>0</v>
      </c>
      <c r="P647" s="12">
        <v>791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278.38805500000001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4001797596</v>
      </c>
      <c r="B648" s="11">
        <v>1</v>
      </c>
      <c r="C648" s="11" t="s">
        <v>26</v>
      </c>
      <c r="D648" s="11" t="s">
        <v>250</v>
      </c>
      <c r="E648" s="11" t="s">
        <v>2011</v>
      </c>
      <c r="F648" s="11">
        <v>820866950</v>
      </c>
      <c r="G648" s="11" t="s">
        <v>99</v>
      </c>
      <c r="H648" s="11" t="s">
        <v>39</v>
      </c>
      <c r="I648" s="11" t="s">
        <v>31</v>
      </c>
      <c r="J648" s="11" t="s">
        <v>32</v>
      </c>
      <c r="K648" s="11" t="s">
        <v>33</v>
      </c>
      <c r="L648" s="13" t="s">
        <v>2012</v>
      </c>
      <c r="M648" s="13" t="s">
        <v>2013</v>
      </c>
      <c r="N648" s="15">
        <v>0.20388888799999999</v>
      </c>
      <c r="O648" s="12">
        <v>8</v>
      </c>
      <c r="P648" s="12">
        <v>2341</v>
      </c>
      <c r="Q648" s="12">
        <v>0</v>
      </c>
      <c r="R648" s="12">
        <v>0</v>
      </c>
      <c r="S648" s="12">
        <v>0</v>
      </c>
      <c r="T648" s="12">
        <v>0</v>
      </c>
      <c r="U648" s="15">
        <v>1.631111</v>
      </c>
      <c r="V648" s="15">
        <v>477.30388699999997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4001797590</v>
      </c>
      <c r="B649" s="11">
        <v>1</v>
      </c>
      <c r="C649" s="11" t="s">
        <v>26</v>
      </c>
      <c r="D649" s="11" t="s">
        <v>148</v>
      </c>
      <c r="E649" s="11" t="s">
        <v>2014</v>
      </c>
      <c r="F649" s="11">
        <v>803069220</v>
      </c>
      <c r="G649" s="11" t="s">
        <v>70</v>
      </c>
      <c r="H649" s="11" t="s">
        <v>39</v>
      </c>
      <c r="I649" s="11" t="s">
        <v>31</v>
      </c>
      <c r="J649" s="11" t="s">
        <v>32</v>
      </c>
      <c r="K649" s="11" t="s">
        <v>33</v>
      </c>
      <c r="L649" s="13" t="s">
        <v>2015</v>
      </c>
      <c r="M649" s="13" t="s">
        <v>2016</v>
      </c>
      <c r="N649" s="15">
        <v>0.91166666600000001</v>
      </c>
      <c r="O649" s="12">
        <v>0</v>
      </c>
      <c r="P649" s="12">
        <v>37</v>
      </c>
      <c r="Q649" s="12">
        <v>0</v>
      </c>
      <c r="R649" s="12">
        <v>0</v>
      </c>
      <c r="S649" s="12">
        <v>0</v>
      </c>
      <c r="T649" s="12">
        <v>0</v>
      </c>
      <c r="U649" s="15">
        <v>0</v>
      </c>
      <c r="V649" s="15">
        <v>33.731667000000002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4001797574</v>
      </c>
      <c r="B650" s="11">
        <v>1</v>
      </c>
      <c r="C650" s="11" t="s">
        <v>26</v>
      </c>
      <c r="D650" s="11" t="s">
        <v>148</v>
      </c>
      <c r="E650" s="11" t="s">
        <v>2017</v>
      </c>
      <c r="F650" s="11">
        <v>831521011</v>
      </c>
      <c r="G650" s="11" t="s">
        <v>410</v>
      </c>
      <c r="H650" s="11" t="s">
        <v>39</v>
      </c>
      <c r="I650" s="11" t="s">
        <v>31</v>
      </c>
      <c r="J650" s="11" t="s">
        <v>32</v>
      </c>
      <c r="K650" s="11" t="s">
        <v>33</v>
      </c>
      <c r="L650" s="13" t="s">
        <v>2018</v>
      </c>
      <c r="M650" s="13" t="s">
        <v>2019</v>
      </c>
      <c r="N650" s="15">
        <v>7.0833332999999998E-2</v>
      </c>
      <c r="O650" s="12">
        <v>0</v>
      </c>
      <c r="P650" s="12">
        <v>1977</v>
      </c>
      <c r="Q650" s="12">
        <v>0</v>
      </c>
      <c r="R650" s="12">
        <v>0</v>
      </c>
      <c r="S650" s="12">
        <v>0</v>
      </c>
      <c r="T650" s="12">
        <v>0</v>
      </c>
      <c r="U650" s="15">
        <v>0</v>
      </c>
      <c r="V650" s="15">
        <v>140.037499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4001797573</v>
      </c>
      <c r="B651" s="11">
        <v>1</v>
      </c>
      <c r="C651" s="11" t="s">
        <v>26</v>
      </c>
      <c r="D651" s="11" t="s">
        <v>52</v>
      </c>
      <c r="E651" s="11" t="s">
        <v>2020</v>
      </c>
      <c r="F651" s="11">
        <v>828734469</v>
      </c>
      <c r="G651" s="11" t="s">
        <v>122</v>
      </c>
      <c r="H651" s="11" t="s">
        <v>123</v>
      </c>
      <c r="I651" s="11" t="s">
        <v>31</v>
      </c>
      <c r="J651" s="11" t="s">
        <v>32</v>
      </c>
      <c r="K651" s="11" t="s">
        <v>33</v>
      </c>
      <c r="L651" s="13" t="s">
        <v>2021</v>
      </c>
      <c r="M651" s="13" t="s">
        <v>2022</v>
      </c>
      <c r="N651" s="15">
        <v>0.134722222</v>
      </c>
      <c r="O651" s="12">
        <v>4</v>
      </c>
      <c r="P651" s="12">
        <v>2</v>
      </c>
      <c r="Q651" s="12">
        <v>0</v>
      </c>
      <c r="R651" s="12">
        <v>0</v>
      </c>
      <c r="S651" s="12">
        <v>0</v>
      </c>
      <c r="T651" s="12">
        <v>0</v>
      </c>
      <c r="U651" s="15">
        <v>0.53888899999999995</v>
      </c>
      <c r="V651" s="15">
        <v>0.26944400000000002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4001797578</v>
      </c>
      <c r="B652" s="11">
        <v>1</v>
      </c>
      <c r="C652" s="11" t="s">
        <v>26</v>
      </c>
      <c r="D652" s="11" t="s">
        <v>68</v>
      </c>
      <c r="E652" s="11" t="s">
        <v>2023</v>
      </c>
      <c r="F652" s="11">
        <v>820872380</v>
      </c>
      <c r="G652" s="11" t="s">
        <v>62</v>
      </c>
      <c r="H652" s="11" t="s">
        <v>39</v>
      </c>
      <c r="I652" s="11" t="s">
        <v>31</v>
      </c>
      <c r="J652" s="11" t="s">
        <v>32</v>
      </c>
      <c r="K652" s="11" t="s">
        <v>33</v>
      </c>
      <c r="L652" s="13" t="s">
        <v>2024</v>
      </c>
      <c r="M652" s="13" t="s">
        <v>2025</v>
      </c>
      <c r="N652" s="15">
        <v>7.3055554999999994E-2</v>
      </c>
      <c r="O652" s="12">
        <v>2</v>
      </c>
      <c r="P652" s="12">
        <v>7980</v>
      </c>
      <c r="Q652" s="12">
        <v>0</v>
      </c>
      <c r="R652" s="12">
        <v>0</v>
      </c>
      <c r="S652" s="12">
        <v>0</v>
      </c>
      <c r="T652" s="12">
        <v>0</v>
      </c>
      <c r="U652" s="15">
        <v>0.14611099999999999</v>
      </c>
      <c r="V652" s="15">
        <v>582.98332900000003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4001797579</v>
      </c>
      <c r="B653" s="11">
        <v>1</v>
      </c>
      <c r="C653" s="11" t="s">
        <v>26</v>
      </c>
      <c r="D653" s="11" t="s">
        <v>68</v>
      </c>
      <c r="E653" s="11" t="s">
        <v>2026</v>
      </c>
      <c r="F653" s="11">
        <v>800102242</v>
      </c>
      <c r="G653" s="11" t="s">
        <v>62</v>
      </c>
      <c r="H653" s="11" t="s">
        <v>39</v>
      </c>
      <c r="I653" s="11" t="s">
        <v>31</v>
      </c>
      <c r="J653" s="11" t="s">
        <v>32</v>
      </c>
      <c r="K653" s="11" t="s">
        <v>33</v>
      </c>
      <c r="L653" s="13" t="s">
        <v>2027</v>
      </c>
      <c r="M653" s="13" t="s">
        <v>2028</v>
      </c>
      <c r="N653" s="15">
        <v>0.33611111100000002</v>
      </c>
      <c r="O653" s="12">
        <v>0</v>
      </c>
      <c r="P653" s="12">
        <v>2613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878.25833299999999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4001798200</v>
      </c>
      <c r="B654" s="11">
        <v>1</v>
      </c>
      <c r="C654" s="11" t="s">
        <v>26</v>
      </c>
      <c r="D654" s="11" t="s">
        <v>52</v>
      </c>
      <c r="E654" s="11" t="s">
        <v>2029</v>
      </c>
      <c r="F654" s="11">
        <v>908259034</v>
      </c>
      <c r="G654" s="11" t="s">
        <v>163</v>
      </c>
      <c r="H654" s="11" t="s">
        <v>30</v>
      </c>
      <c r="I654" s="11" t="s">
        <v>31</v>
      </c>
      <c r="J654" s="11" t="s">
        <v>32</v>
      </c>
      <c r="K654" s="11" t="s">
        <v>33</v>
      </c>
      <c r="L654" s="13" t="s">
        <v>2030</v>
      </c>
      <c r="M654" s="13" t="s">
        <v>2031</v>
      </c>
      <c r="N654" s="15">
        <v>4.4400000000000004</v>
      </c>
      <c r="O654" s="12">
        <v>0</v>
      </c>
      <c r="P654" s="12">
        <v>53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235.32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4001798284</v>
      </c>
      <c r="B655" s="11">
        <v>1</v>
      </c>
      <c r="C655" s="11" t="s">
        <v>26</v>
      </c>
      <c r="D655" s="11" t="s">
        <v>102</v>
      </c>
      <c r="E655" s="11" t="s">
        <v>1306</v>
      </c>
      <c r="F655" s="11">
        <v>900520956</v>
      </c>
      <c r="G655" s="11" t="s">
        <v>242</v>
      </c>
      <c r="H655" s="11" t="s">
        <v>30</v>
      </c>
      <c r="I655" s="11" t="s">
        <v>31</v>
      </c>
      <c r="J655" s="11" t="s">
        <v>32</v>
      </c>
      <c r="K655" s="11" t="s">
        <v>33</v>
      </c>
      <c r="L655" s="13" t="s">
        <v>2032</v>
      </c>
      <c r="M655" s="13" t="s">
        <v>2033</v>
      </c>
      <c r="N655" s="15">
        <v>0.75888888799999998</v>
      </c>
      <c r="O655" s="12">
        <v>0</v>
      </c>
      <c r="P655" s="12">
        <v>279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211.73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4001797586</v>
      </c>
      <c r="B656" s="11">
        <v>1</v>
      </c>
      <c r="C656" s="11" t="s">
        <v>26</v>
      </c>
      <c r="D656" s="11" t="s">
        <v>42</v>
      </c>
      <c r="E656" s="11" t="s">
        <v>2034</v>
      </c>
      <c r="F656" s="11">
        <v>907419808</v>
      </c>
      <c r="G656" s="11" t="s">
        <v>70</v>
      </c>
      <c r="H656" s="11" t="s">
        <v>39</v>
      </c>
      <c r="I656" s="11" t="s">
        <v>31</v>
      </c>
      <c r="J656" s="11" t="s">
        <v>32</v>
      </c>
      <c r="K656" s="11" t="s">
        <v>33</v>
      </c>
      <c r="L656" s="13" t="s">
        <v>2035</v>
      </c>
      <c r="M656" s="13" t="s">
        <v>2036</v>
      </c>
      <c r="N656" s="15">
        <v>0.13416666599999999</v>
      </c>
      <c r="O656" s="12">
        <v>0</v>
      </c>
      <c r="P656" s="12">
        <v>14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1.878333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4001798027</v>
      </c>
      <c r="B657" s="11">
        <v>1</v>
      </c>
      <c r="C657" s="11" t="s">
        <v>26</v>
      </c>
      <c r="D657" s="11" t="s">
        <v>106</v>
      </c>
      <c r="E657" s="11" t="s">
        <v>2037</v>
      </c>
      <c r="F657" s="11">
        <v>908284244</v>
      </c>
      <c r="G657" s="11" t="s">
        <v>62</v>
      </c>
      <c r="H657" s="11" t="s">
        <v>30</v>
      </c>
      <c r="I657" s="11" t="s">
        <v>31</v>
      </c>
      <c r="J657" s="11" t="s">
        <v>32</v>
      </c>
      <c r="K657" s="11" t="s">
        <v>33</v>
      </c>
      <c r="L657" s="13" t="s">
        <v>2038</v>
      </c>
      <c r="M657" s="13" t="s">
        <v>2039</v>
      </c>
      <c r="N657" s="15">
        <v>7.2586111109999996</v>
      </c>
      <c r="O657" s="12">
        <v>0</v>
      </c>
      <c r="P657" s="12">
        <v>2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14.517222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4001798188</v>
      </c>
      <c r="B658" s="11">
        <v>1</v>
      </c>
      <c r="C658" s="11" t="s">
        <v>26</v>
      </c>
      <c r="D658" s="11" t="s">
        <v>106</v>
      </c>
      <c r="E658" s="11" t="s">
        <v>2040</v>
      </c>
      <c r="F658" s="11">
        <v>800077067</v>
      </c>
      <c r="G658" s="11" t="s">
        <v>289</v>
      </c>
      <c r="H658" s="11" t="s">
        <v>39</v>
      </c>
      <c r="I658" s="11" t="s">
        <v>31</v>
      </c>
      <c r="J658" s="11" t="s">
        <v>32</v>
      </c>
      <c r="K658" s="11" t="s">
        <v>33</v>
      </c>
      <c r="L658" s="13" t="s">
        <v>2041</v>
      </c>
      <c r="M658" s="13" t="s">
        <v>2042</v>
      </c>
      <c r="N658" s="15">
        <v>3.0355555550000002</v>
      </c>
      <c r="O658" s="12">
        <v>0</v>
      </c>
      <c r="P658" s="12">
        <v>1297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3937.1155549999999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4001797580</v>
      </c>
      <c r="B659" s="11">
        <v>1</v>
      </c>
      <c r="C659" s="11" t="s">
        <v>26</v>
      </c>
      <c r="D659" s="11" t="s">
        <v>68</v>
      </c>
      <c r="E659" s="11" t="s">
        <v>2043</v>
      </c>
      <c r="F659" s="11">
        <v>817290976</v>
      </c>
      <c r="G659" s="11" t="s">
        <v>62</v>
      </c>
      <c r="H659" s="11" t="s">
        <v>39</v>
      </c>
      <c r="I659" s="11" t="s">
        <v>31</v>
      </c>
      <c r="J659" s="11" t="s">
        <v>32</v>
      </c>
      <c r="K659" s="11" t="s">
        <v>33</v>
      </c>
      <c r="L659" s="13" t="s">
        <v>2044</v>
      </c>
      <c r="M659" s="13" t="s">
        <v>2045</v>
      </c>
      <c r="N659" s="15">
        <v>0.16027777700000001</v>
      </c>
      <c r="O659" s="12">
        <v>0</v>
      </c>
      <c r="P659" s="12">
        <v>227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36.383054999999999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4001798250</v>
      </c>
      <c r="B660" s="11">
        <v>1</v>
      </c>
      <c r="C660" s="11" t="s">
        <v>26</v>
      </c>
      <c r="D660" s="11" t="s">
        <v>140</v>
      </c>
      <c r="E660" s="11" t="s">
        <v>2046</v>
      </c>
      <c r="F660" s="11">
        <v>821162882</v>
      </c>
      <c r="G660" s="11" t="s">
        <v>2047</v>
      </c>
      <c r="H660" s="11" t="s">
        <v>30</v>
      </c>
      <c r="I660" s="11" t="s">
        <v>31</v>
      </c>
      <c r="J660" s="11" t="s">
        <v>32</v>
      </c>
      <c r="K660" s="11" t="s">
        <v>33</v>
      </c>
      <c r="L660" s="13" t="s">
        <v>2048</v>
      </c>
      <c r="M660" s="13" t="s">
        <v>2049</v>
      </c>
      <c r="N660" s="15">
        <v>0.79305555500000002</v>
      </c>
      <c r="O660" s="12">
        <v>0</v>
      </c>
      <c r="P660" s="12">
        <v>117</v>
      </c>
      <c r="Q660" s="12">
        <v>0</v>
      </c>
      <c r="R660" s="12">
        <v>0</v>
      </c>
      <c r="S660" s="12">
        <v>0</v>
      </c>
      <c r="T660" s="12">
        <v>0</v>
      </c>
      <c r="U660" s="15">
        <v>0</v>
      </c>
      <c r="V660" s="15">
        <v>92.787499999999994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4001798237</v>
      </c>
      <c r="B661" s="11">
        <v>1</v>
      </c>
      <c r="C661" s="11" t="s">
        <v>26</v>
      </c>
      <c r="D661" s="11" t="s">
        <v>250</v>
      </c>
      <c r="E661" s="11" t="s">
        <v>2050</v>
      </c>
      <c r="F661" s="11">
        <v>829274687</v>
      </c>
      <c r="G661" s="11" t="s">
        <v>351</v>
      </c>
      <c r="H661" s="11" t="s">
        <v>30</v>
      </c>
      <c r="I661" s="11" t="s">
        <v>31</v>
      </c>
      <c r="J661" s="11" t="s">
        <v>32</v>
      </c>
      <c r="K661" s="11" t="s">
        <v>33</v>
      </c>
      <c r="L661" s="13" t="s">
        <v>2051</v>
      </c>
      <c r="M661" s="13" t="s">
        <v>2052</v>
      </c>
      <c r="N661" s="15">
        <v>0.35861111099999998</v>
      </c>
      <c r="O661" s="12">
        <v>0</v>
      </c>
      <c r="P661" s="12">
        <v>172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61.681111000000001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4001798146</v>
      </c>
      <c r="B662" s="11">
        <v>1</v>
      </c>
      <c r="C662" s="11" t="s">
        <v>26</v>
      </c>
      <c r="D662" s="11" t="s">
        <v>250</v>
      </c>
      <c r="E662" s="11" t="s">
        <v>2053</v>
      </c>
      <c r="F662" s="11">
        <v>801624834</v>
      </c>
      <c r="G662" s="11" t="s">
        <v>323</v>
      </c>
      <c r="H662" s="11" t="s">
        <v>30</v>
      </c>
      <c r="I662" s="11" t="s">
        <v>31</v>
      </c>
      <c r="J662" s="11" t="s">
        <v>32</v>
      </c>
      <c r="K662" s="11" t="s">
        <v>33</v>
      </c>
      <c r="L662" s="13" t="s">
        <v>2054</v>
      </c>
      <c r="M662" s="13" t="s">
        <v>2055</v>
      </c>
      <c r="N662" s="15">
        <v>0.108888888</v>
      </c>
      <c r="O662" s="12">
        <v>0</v>
      </c>
      <c r="P662" s="12">
        <v>5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0.54444400000000004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4001798167</v>
      </c>
      <c r="B663" s="11">
        <v>1</v>
      </c>
      <c r="C663" s="11" t="s">
        <v>26</v>
      </c>
      <c r="D663" s="11" t="s">
        <v>52</v>
      </c>
      <c r="E663" s="11" t="s">
        <v>2056</v>
      </c>
      <c r="F663" s="11">
        <v>808201614</v>
      </c>
      <c r="G663" s="11" t="s">
        <v>99</v>
      </c>
      <c r="H663" s="11" t="s">
        <v>30</v>
      </c>
      <c r="I663" s="11" t="s">
        <v>31</v>
      </c>
      <c r="J663" s="11" t="s">
        <v>32</v>
      </c>
      <c r="K663" s="11" t="s">
        <v>33</v>
      </c>
      <c r="L663" s="13" t="s">
        <v>2057</v>
      </c>
      <c r="M663" s="13" t="s">
        <v>2058</v>
      </c>
      <c r="N663" s="15">
        <v>2.3483333329999998</v>
      </c>
      <c r="O663" s="12">
        <v>0</v>
      </c>
      <c r="P663" s="12">
        <v>187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439.13833299999999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4001798206</v>
      </c>
      <c r="B664" s="11">
        <v>1</v>
      </c>
      <c r="C664" s="11" t="s">
        <v>26</v>
      </c>
      <c r="D664" s="11" t="s">
        <v>250</v>
      </c>
      <c r="E664" s="11" t="s">
        <v>2059</v>
      </c>
      <c r="F664" s="11">
        <v>803075696</v>
      </c>
      <c r="G664" s="11" t="s">
        <v>922</v>
      </c>
      <c r="H664" s="11" t="s">
        <v>39</v>
      </c>
      <c r="I664" s="11" t="s">
        <v>31</v>
      </c>
      <c r="J664" s="11" t="s">
        <v>32</v>
      </c>
      <c r="K664" s="11" t="s">
        <v>33</v>
      </c>
      <c r="L664" s="13" t="s">
        <v>2060</v>
      </c>
      <c r="M664" s="13" t="s">
        <v>2061</v>
      </c>
      <c r="N664" s="15">
        <v>1.2580555550000001</v>
      </c>
      <c r="O664" s="12">
        <v>3</v>
      </c>
      <c r="P664" s="12">
        <v>7292</v>
      </c>
      <c r="Q664" s="12">
        <v>0</v>
      </c>
      <c r="R664" s="12">
        <v>0</v>
      </c>
      <c r="S664" s="12">
        <v>0</v>
      </c>
      <c r="T664" s="12">
        <v>0</v>
      </c>
      <c r="U664" s="15">
        <v>3.7741669999999998</v>
      </c>
      <c r="V664" s="15">
        <v>9173.7411069999998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4001798034</v>
      </c>
      <c r="B665" s="11">
        <v>1</v>
      </c>
      <c r="C665" s="11" t="s">
        <v>26</v>
      </c>
      <c r="D665" s="11" t="s">
        <v>140</v>
      </c>
      <c r="E665" s="11" t="s">
        <v>2062</v>
      </c>
      <c r="F665" s="11">
        <v>804004232</v>
      </c>
      <c r="G665" s="11" t="s">
        <v>1332</v>
      </c>
      <c r="H665" s="11" t="s">
        <v>30</v>
      </c>
      <c r="I665" s="11" t="s">
        <v>31</v>
      </c>
      <c r="J665" s="11" t="s">
        <v>32</v>
      </c>
      <c r="K665" s="11" t="s">
        <v>33</v>
      </c>
      <c r="L665" s="13" t="s">
        <v>2063</v>
      </c>
      <c r="M665" s="13" t="s">
        <v>2064</v>
      </c>
      <c r="N665" s="15">
        <v>5.3</v>
      </c>
      <c r="O665" s="12">
        <v>0</v>
      </c>
      <c r="P665" s="12">
        <v>40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212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4001798178</v>
      </c>
      <c r="B666" s="11">
        <v>1</v>
      </c>
      <c r="C666" s="11" t="s">
        <v>26</v>
      </c>
      <c r="D666" s="11" t="s">
        <v>42</v>
      </c>
      <c r="E666" s="11" t="s">
        <v>1504</v>
      </c>
      <c r="F666" s="11">
        <v>805483293</v>
      </c>
      <c r="G666" s="11" t="s">
        <v>972</v>
      </c>
      <c r="H666" s="11" t="s">
        <v>30</v>
      </c>
      <c r="I666" s="11" t="s">
        <v>31</v>
      </c>
      <c r="J666" s="11" t="s">
        <v>32</v>
      </c>
      <c r="K666" s="11" t="s">
        <v>33</v>
      </c>
      <c r="L666" s="13" t="s">
        <v>2065</v>
      </c>
      <c r="M666" s="13" t="s">
        <v>2066</v>
      </c>
      <c r="N666" s="15">
        <v>1.180833333</v>
      </c>
      <c r="O666" s="12">
        <v>0</v>
      </c>
      <c r="P666" s="12">
        <v>298</v>
      </c>
      <c r="Q666" s="12">
        <v>0</v>
      </c>
      <c r="R666" s="12">
        <v>0</v>
      </c>
      <c r="S666" s="12">
        <v>0</v>
      </c>
      <c r="T666" s="12">
        <v>0</v>
      </c>
      <c r="U666" s="15">
        <v>0</v>
      </c>
      <c r="V666" s="15">
        <v>351.88833299999999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4001797962</v>
      </c>
      <c r="B667" s="11">
        <v>1</v>
      </c>
      <c r="C667" s="11" t="s">
        <v>26</v>
      </c>
      <c r="D667" s="11" t="s">
        <v>86</v>
      </c>
      <c r="E667" s="11" t="s">
        <v>2067</v>
      </c>
      <c r="F667" s="11">
        <v>908375171</v>
      </c>
      <c r="G667" s="11" t="s">
        <v>29</v>
      </c>
      <c r="H667" s="11" t="s">
        <v>30</v>
      </c>
      <c r="I667" s="11" t="s">
        <v>31</v>
      </c>
      <c r="J667" s="11" t="s">
        <v>32</v>
      </c>
      <c r="K667" s="11" t="s">
        <v>33</v>
      </c>
      <c r="L667" s="13" t="s">
        <v>2068</v>
      </c>
      <c r="M667" s="13" t="s">
        <v>2069</v>
      </c>
      <c r="N667" s="15">
        <v>0.67138888799999996</v>
      </c>
      <c r="O667" s="12">
        <v>0</v>
      </c>
      <c r="P667" s="12">
        <v>24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16.113333000000001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4001797862</v>
      </c>
      <c r="B668" s="11">
        <v>1</v>
      </c>
      <c r="C668" s="11" t="s">
        <v>26</v>
      </c>
      <c r="D668" s="11" t="s">
        <v>106</v>
      </c>
      <c r="E668" s="11" t="s">
        <v>2070</v>
      </c>
      <c r="F668" s="11">
        <v>829252201</v>
      </c>
      <c r="G668" s="11" t="s">
        <v>44</v>
      </c>
      <c r="H668" s="11" t="s">
        <v>30</v>
      </c>
      <c r="I668" s="11" t="s">
        <v>31</v>
      </c>
      <c r="J668" s="11" t="s">
        <v>32</v>
      </c>
      <c r="K668" s="11" t="s">
        <v>33</v>
      </c>
      <c r="L668" s="13" t="s">
        <v>2071</v>
      </c>
      <c r="M668" s="13" t="s">
        <v>2072</v>
      </c>
      <c r="N668" s="15">
        <v>7.4280555550000003</v>
      </c>
      <c r="O668" s="12">
        <v>0</v>
      </c>
      <c r="P668" s="12">
        <v>283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2102.1397219999999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4001797979</v>
      </c>
      <c r="B669" s="11">
        <v>1</v>
      </c>
      <c r="C669" s="11" t="s">
        <v>26</v>
      </c>
      <c r="D669" s="11" t="s">
        <v>52</v>
      </c>
      <c r="E669" s="11" t="s">
        <v>2073</v>
      </c>
      <c r="F669" s="11">
        <v>801953329</v>
      </c>
      <c r="G669" s="11" t="s">
        <v>252</v>
      </c>
      <c r="H669" s="11" t="s">
        <v>30</v>
      </c>
      <c r="I669" s="11" t="s">
        <v>31</v>
      </c>
      <c r="J669" s="11" t="s">
        <v>32</v>
      </c>
      <c r="K669" s="11" t="s">
        <v>33</v>
      </c>
      <c r="L669" s="13" t="s">
        <v>2074</v>
      </c>
      <c r="M669" s="13" t="s">
        <v>2075</v>
      </c>
      <c r="N669" s="15">
        <v>4.3977777769999999</v>
      </c>
      <c r="O669" s="12">
        <v>0</v>
      </c>
      <c r="P669" s="12">
        <v>14</v>
      </c>
      <c r="Q669" s="12">
        <v>0</v>
      </c>
      <c r="R669" s="12">
        <v>0</v>
      </c>
      <c r="S669" s="12">
        <v>0</v>
      </c>
      <c r="T669" s="12">
        <v>0</v>
      </c>
      <c r="U669" s="15">
        <v>0</v>
      </c>
      <c r="V669" s="15">
        <v>61.568888999999999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4001798115</v>
      </c>
      <c r="B670" s="11">
        <v>1</v>
      </c>
      <c r="C670" s="11" t="s">
        <v>26</v>
      </c>
      <c r="D670" s="11" t="s">
        <v>106</v>
      </c>
      <c r="E670" s="11" t="s">
        <v>2076</v>
      </c>
      <c r="F670" s="11">
        <v>908431286</v>
      </c>
      <c r="G670" s="11" t="s">
        <v>252</v>
      </c>
      <c r="H670" s="11" t="s">
        <v>30</v>
      </c>
      <c r="I670" s="11" t="s">
        <v>31</v>
      </c>
      <c r="J670" s="11" t="s">
        <v>32</v>
      </c>
      <c r="K670" s="11" t="s">
        <v>33</v>
      </c>
      <c r="L670" s="13" t="s">
        <v>2077</v>
      </c>
      <c r="M670" s="13" t="s">
        <v>2078</v>
      </c>
      <c r="N670" s="15">
        <v>9.3333333000000004E-2</v>
      </c>
      <c r="O670" s="12">
        <v>0</v>
      </c>
      <c r="P670" s="12">
        <v>2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0.186667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4001798046</v>
      </c>
      <c r="B671" s="11">
        <v>1</v>
      </c>
      <c r="C671" s="11" t="s">
        <v>26</v>
      </c>
      <c r="D671" s="11" t="s">
        <v>250</v>
      </c>
      <c r="E671" s="11" t="s">
        <v>2079</v>
      </c>
      <c r="F671" s="11">
        <v>801713316</v>
      </c>
      <c r="G671" s="11" t="s">
        <v>323</v>
      </c>
      <c r="H671" s="11" t="s">
        <v>30</v>
      </c>
      <c r="I671" s="11" t="s">
        <v>31</v>
      </c>
      <c r="J671" s="11" t="s">
        <v>32</v>
      </c>
      <c r="K671" s="11" t="s">
        <v>33</v>
      </c>
      <c r="L671" s="13" t="s">
        <v>2080</v>
      </c>
      <c r="M671" s="13" t="s">
        <v>2081</v>
      </c>
      <c r="N671" s="15">
        <v>0.108333333</v>
      </c>
      <c r="O671" s="12">
        <v>0</v>
      </c>
      <c r="P671" s="12">
        <v>2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0.216667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4001797941</v>
      </c>
      <c r="B672" s="11">
        <v>1</v>
      </c>
      <c r="C672" s="11" t="s">
        <v>26</v>
      </c>
      <c r="D672" s="11" t="s">
        <v>199</v>
      </c>
      <c r="E672" s="11" t="s">
        <v>2082</v>
      </c>
      <c r="F672" s="11">
        <v>801586663</v>
      </c>
      <c r="G672" s="11" t="s">
        <v>99</v>
      </c>
      <c r="H672" s="11" t="s">
        <v>30</v>
      </c>
      <c r="I672" s="11" t="s">
        <v>31</v>
      </c>
      <c r="J672" s="11" t="s">
        <v>32</v>
      </c>
      <c r="K672" s="11" t="s">
        <v>33</v>
      </c>
      <c r="L672" s="13" t="s">
        <v>2083</v>
      </c>
      <c r="M672" s="13" t="s">
        <v>2084</v>
      </c>
      <c r="N672" s="15">
        <v>4.2152777769999998</v>
      </c>
      <c r="O672" s="12">
        <v>0</v>
      </c>
      <c r="P672" s="12">
        <v>3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12.645833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4001798032</v>
      </c>
      <c r="B673" s="11">
        <v>1</v>
      </c>
      <c r="C673" s="11" t="s">
        <v>26</v>
      </c>
      <c r="D673" s="11" t="s">
        <v>102</v>
      </c>
      <c r="E673" s="11" t="s">
        <v>2085</v>
      </c>
      <c r="F673" s="11">
        <v>801622146</v>
      </c>
      <c r="G673" s="11" t="s">
        <v>242</v>
      </c>
      <c r="H673" s="11" t="s">
        <v>30</v>
      </c>
      <c r="I673" s="11" t="s">
        <v>31</v>
      </c>
      <c r="J673" s="11" t="s">
        <v>32</v>
      </c>
      <c r="K673" s="11" t="s">
        <v>33</v>
      </c>
      <c r="L673" s="13" t="s">
        <v>2086</v>
      </c>
      <c r="M673" s="13" t="s">
        <v>2087</v>
      </c>
      <c r="N673" s="15">
        <v>2.6247222219999999</v>
      </c>
      <c r="O673" s="12">
        <v>0</v>
      </c>
      <c r="P673" s="12">
        <v>5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13.123611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4001798080</v>
      </c>
      <c r="B674" s="11">
        <v>1</v>
      </c>
      <c r="C674" s="11" t="s">
        <v>26</v>
      </c>
      <c r="D674" s="11" t="s">
        <v>199</v>
      </c>
      <c r="E674" s="11" t="s">
        <v>2088</v>
      </c>
      <c r="F674" s="11">
        <v>800077058</v>
      </c>
      <c r="G674" s="11" t="s">
        <v>2089</v>
      </c>
      <c r="H674" s="11" t="s">
        <v>39</v>
      </c>
      <c r="I674" s="11" t="s">
        <v>31</v>
      </c>
      <c r="J674" s="11" t="s">
        <v>32</v>
      </c>
      <c r="K674" s="11" t="s">
        <v>33</v>
      </c>
      <c r="L674" s="13" t="s">
        <v>2090</v>
      </c>
      <c r="M674" s="13" t="s">
        <v>2091</v>
      </c>
      <c r="N674" s="15">
        <v>0.18444444400000001</v>
      </c>
      <c r="O674" s="12">
        <v>0</v>
      </c>
      <c r="P674" s="12">
        <v>189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34.86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4001797810</v>
      </c>
      <c r="B675" s="11">
        <v>1</v>
      </c>
      <c r="C675" s="11" t="s">
        <v>26</v>
      </c>
      <c r="D675" s="11" t="s">
        <v>102</v>
      </c>
      <c r="E675" s="11" t="s">
        <v>2092</v>
      </c>
      <c r="F675" s="11">
        <v>829296872</v>
      </c>
      <c r="G675" s="11" t="s">
        <v>95</v>
      </c>
      <c r="H675" s="11" t="s">
        <v>30</v>
      </c>
      <c r="I675" s="11" t="s">
        <v>31</v>
      </c>
      <c r="J675" s="11" t="s">
        <v>32</v>
      </c>
      <c r="K675" s="11" t="s">
        <v>33</v>
      </c>
      <c r="L675" s="13" t="s">
        <v>2093</v>
      </c>
      <c r="M675" s="13" t="s">
        <v>2094</v>
      </c>
      <c r="N675" s="15">
        <v>5.4444444440000002</v>
      </c>
      <c r="O675" s="12">
        <v>0</v>
      </c>
      <c r="P675" s="12">
        <v>192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1045.333333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4001797972</v>
      </c>
      <c r="B676" s="11">
        <v>1</v>
      </c>
      <c r="C676" s="11" t="s">
        <v>26</v>
      </c>
      <c r="D676" s="11" t="s">
        <v>86</v>
      </c>
      <c r="E676" s="11" t="s">
        <v>2095</v>
      </c>
      <c r="F676" s="11">
        <v>908410558</v>
      </c>
      <c r="G676" s="11" t="s">
        <v>29</v>
      </c>
      <c r="H676" s="11" t="s">
        <v>30</v>
      </c>
      <c r="I676" s="11" t="s">
        <v>31</v>
      </c>
      <c r="J676" s="11" t="s">
        <v>32</v>
      </c>
      <c r="K676" s="11" t="s">
        <v>33</v>
      </c>
      <c r="L676" s="13" t="s">
        <v>2096</v>
      </c>
      <c r="M676" s="13" t="s">
        <v>2097</v>
      </c>
      <c r="N676" s="15">
        <v>1.0294444439999999</v>
      </c>
      <c r="O676" s="12">
        <v>0</v>
      </c>
      <c r="P676" s="12">
        <v>120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123.533333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4001798092</v>
      </c>
      <c r="B677" s="11">
        <v>1</v>
      </c>
      <c r="C677" s="11" t="s">
        <v>26</v>
      </c>
      <c r="D677" s="11" t="s">
        <v>148</v>
      </c>
      <c r="E677" s="11" t="s">
        <v>1855</v>
      </c>
      <c r="F677" s="11">
        <v>825933170</v>
      </c>
      <c r="G677" s="11" t="s">
        <v>70</v>
      </c>
      <c r="H677" s="11" t="s">
        <v>30</v>
      </c>
      <c r="I677" s="11" t="s">
        <v>31</v>
      </c>
      <c r="J677" s="11" t="s">
        <v>32</v>
      </c>
      <c r="K677" s="11" t="s">
        <v>33</v>
      </c>
      <c r="L677" s="13" t="s">
        <v>2098</v>
      </c>
      <c r="M677" s="13" t="s">
        <v>2099</v>
      </c>
      <c r="N677" s="15">
        <v>0.60777777700000002</v>
      </c>
      <c r="O677" s="12">
        <v>0</v>
      </c>
      <c r="P677" s="12">
        <v>174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105.753333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4001798040</v>
      </c>
      <c r="B678" s="11">
        <v>1</v>
      </c>
      <c r="C678" s="11" t="s">
        <v>26</v>
      </c>
      <c r="D678" s="11" t="s">
        <v>250</v>
      </c>
      <c r="E678" s="11" t="s">
        <v>921</v>
      </c>
      <c r="F678" s="11">
        <v>800082023</v>
      </c>
      <c r="G678" s="11" t="s">
        <v>1045</v>
      </c>
      <c r="H678" s="11" t="s">
        <v>39</v>
      </c>
      <c r="I678" s="11" t="s">
        <v>31</v>
      </c>
      <c r="J678" s="11" t="s">
        <v>32</v>
      </c>
      <c r="K678" s="11" t="s">
        <v>33</v>
      </c>
      <c r="L678" s="13" t="s">
        <v>2100</v>
      </c>
      <c r="M678" s="13" t="s">
        <v>2101</v>
      </c>
      <c r="N678" s="15">
        <v>0.21916666600000001</v>
      </c>
      <c r="O678" s="12">
        <v>3</v>
      </c>
      <c r="P678" s="12">
        <v>691</v>
      </c>
      <c r="Q678" s="12">
        <v>0</v>
      </c>
      <c r="R678" s="12">
        <v>0</v>
      </c>
      <c r="S678" s="12">
        <v>0</v>
      </c>
      <c r="T678" s="12">
        <v>0</v>
      </c>
      <c r="U678" s="15">
        <v>0.65749999999999997</v>
      </c>
      <c r="V678" s="15">
        <v>151.444166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4001797943</v>
      </c>
      <c r="B679" s="11">
        <v>1</v>
      </c>
      <c r="C679" s="11" t="s">
        <v>26</v>
      </c>
      <c r="D679" s="11" t="s">
        <v>148</v>
      </c>
      <c r="E679" s="11" t="s">
        <v>2102</v>
      </c>
      <c r="F679" s="11">
        <v>803109082</v>
      </c>
      <c r="G679" s="11" t="s">
        <v>163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2103</v>
      </c>
      <c r="M679" s="13" t="s">
        <v>2104</v>
      </c>
      <c r="N679" s="15">
        <v>0.59305555499999996</v>
      </c>
      <c r="O679" s="12">
        <v>0</v>
      </c>
      <c r="P679" s="12">
        <v>193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114.459722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4001797892</v>
      </c>
      <c r="B680" s="11">
        <v>1</v>
      </c>
      <c r="C680" s="11" t="s">
        <v>26</v>
      </c>
      <c r="D680" s="11" t="s">
        <v>52</v>
      </c>
      <c r="E680" s="11" t="s">
        <v>2105</v>
      </c>
      <c r="F680" s="11">
        <v>825404635</v>
      </c>
      <c r="G680" s="11" t="s">
        <v>178</v>
      </c>
      <c r="H680" s="11" t="s">
        <v>30</v>
      </c>
      <c r="I680" s="11" t="s">
        <v>31</v>
      </c>
      <c r="J680" s="11" t="s">
        <v>115</v>
      </c>
      <c r="K680" s="11" t="s">
        <v>33</v>
      </c>
      <c r="L680" s="13" t="s">
        <v>2106</v>
      </c>
      <c r="M680" s="13" t="s">
        <v>2107</v>
      </c>
      <c r="N680" s="15">
        <v>3.8719444439999999</v>
      </c>
      <c r="O680" s="12">
        <v>0</v>
      </c>
      <c r="P680" s="12">
        <v>19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73.566944000000007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4001797670</v>
      </c>
      <c r="B681" s="11">
        <v>1</v>
      </c>
      <c r="C681" s="11" t="s">
        <v>26</v>
      </c>
      <c r="D681" s="11" t="s">
        <v>68</v>
      </c>
      <c r="E681" s="11" t="s">
        <v>2108</v>
      </c>
      <c r="F681" s="11">
        <v>805404944</v>
      </c>
      <c r="G681" s="11" t="s">
        <v>1224</v>
      </c>
      <c r="H681" s="11" t="s">
        <v>30</v>
      </c>
      <c r="I681" s="11" t="s">
        <v>31</v>
      </c>
      <c r="J681" s="11" t="s">
        <v>32</v>
      </c>
      <c r="K681" s="11" t="s">
        <v>33</v>
      </c>
      <c r="L681" s="13" t="s">
        <v>2109</v>
      </c>
      <c r="M681" s="13" t="s">
        <v>2110</v>
      </c>
      <c r="N681" s="15">
        <v>6.7538888879999996</v>
      </c>
      <c r="O681" s="12">
        <v>0</v>
      </c>
      <c r="P681" s="12">
        <v>291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1965.381666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4001797949</v>
      </c>
      <c r="B682" s="11">
        <v>1</v>
      </c>
      <c r="C682" s="11" t="s">
        <v>26</v>
      </c>
      <c r="D682" s="11" t="s">
        <v>102</v>
      </c>
      <c r="E682" s="11" t="s">
        <v>2111</v>
      </c>
      <c r="F682" s="11">
        <v>800077995</v>
      </c>
      <c r="G682" s="11" t="s">
        <v>44</v>
      </c>
      <c r="H682" s="11" t="s">
        <v>39</v>
      </c>
      <c r="I682" s="11" t="s">
        <v>31</v>
      </c>
      <c r="J682" s="11" t="s">
        <v>32</v>
      </c>
      <c r="K682" s="11" t="s">
        <v>33</v>
      </c>
      <c r="L682" s="13" t="s">
        <v>2112</v>
      </c>
      <c r="M682" s="13" t="s">
        <v>2113</v>
      </c>
      <c r="N682" s="15">
        <v>1.260555555</v>
      </c>
      <c r="O682" s="12">
        <v>0</v>
      </c>
      <c r="P682" s="12">
        <v>1889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2381.1894430000002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4001797978</v>
      </c>
      <c r="B683" s="11">
        <v>1</v>
      </c>
      <c r="C683" s="11" t="s">
        <v>26</v>
      </c>
      <c r="D683" s="11" t="s">
        <v>42</v>
      </c>
      <c r="E683" s="11" t="s">
        <v>2114</v>
      </c>
      <c r="F683" s="11">
        <v>800073517</v>
      </c>
      <c r="G683" s="11" t="s">
        <v>217</v>
      </c>
      <c r="H683" s="11" t="s">
        <v>39</v>
      </c>
      <c r="I683" s="11" t="s">
        <v>31</v>
      </c>
      <c r="J683" s="11" t="s">
        <v>32</v>
      </c>
      <c r="K683" s="11" t="s">
        <v>33</v>
      </c>
      <c r="L683" s="13" t="s">
        <v>2115</v>
      </c>
      <c r="M683" s="13" t="s">
        <v>2116</v>
      </c>
      <c r="N683" s="15">
        <v>0.86777777700000003</v>
      </c>
      <c r="O683" s="12">
        <v>0</v>
      </c>
      <c r="P683" s="12">
        <v>2989</v>
      </c>
      <c r="Q683" s="12">
        <v>0</v>
      </c>
      <c r="R683" s="12">
        <v>0</v>
      </c>
      <c r="S683" s="12">
        <v>0</v>
      </c>
      <c r="T683" s="12">
        <v>0</v>
      </c>
      <c r="U683" s="15">
        <v>0</v>
      </c>
      <c r="V683" s="15">
        <v>2593.7877749999998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4001797654</v>
      </c>
      <c r="B684" s="11">
        <v>1</v>
      </c>
      <c r="C684" s="11" t="s">
        <v>26</v>
      </c>
      <c r="D684" s="11" t="s">
        <v>86</v>
      </c>
      <c r="E684" s="11" t="s">
        <v>1371</v>
      </c>
      <c r="F684" s="11">
        <v>908376331</v>
      </c>
      <c r="G684" s="11" t="s">
        <v>163</v>
      </c>
      <c r="H684" s="11" t="s">
        <v>30</v>
      </c>
      <c r="I684" s="11" t="s">
        <v>31</v>
      </c>
      <c r="J684" s="11" t="s">
        <v>32</v>
      </c>
      <c r="K684" s="11" t="s">
        <v>33</v>
      </c>
      <c r="L684" s="13" t="s">
        <v>2117</v>
      </c>
      <c r="M684" s="13" t="s">
        <v>2118</v>
      </c>
      <c r="N684" s="15">
        <v>7.1305555549999999</v>
      </c>
      <c r="O684" s="12">
        <v>0</v>
      </c>
      <c r="P684" s="12">
        <v>204</v>
      </c>
      <c r="Q684" s="12">
        <v>0</v>
      </c>
      <c r="R684" s="12">
        <v>0</v>
      </c>
      <c r="S684" s="12">
        <v>0</v>
      </c>
      <c r="T684" s="12">
        <v>0</v>
      </c>
      <c r="U684" s="15">
        <v>0</v>
      </c>
      <c r="V684" s="15">
        <v>1454.633333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4001797860</v>
      </c>
      <c r="B685" s="11">
        <v>1</v>
      </c>
      <c r="C685" s="11" t="s">
        <v>26</v>
      </c>
      <c r="D685" s="11" t="s">
        <v>86</v>
      </c>
      <c r="E685" s="11" t="s">
        <v>2119</v>
      </c>
      <c r="F685" s="11">
        <v>801566078</v>
      </c>
      <c r="G685" s="11" t="s">
        <v>498</v>
      </c>
      <c r="H685" s="11" t="s">
        <v>30</v>
      </c>
      <c r="I685" s="11" t="s">
        <v>31</v>
      </c>
      <c r="J685" s="11" t="s">
        <v>32</v>
      </c>
      <c r="K685" s="11" t="s">
        <v>33</v>
      </c>
      <c r="L685" s="13" t="s">
        <v>2120</v>
      </c>
      <c r="M685" s="13" t="s">
        <v>2121</v>
      </c>
      <c r="N685" s="15">
        <v>0.108611111</v>
      </c>
      <c r="O685" s="12">
        <v>0</v>
      </c>
      <c r="P685" s="12">
        <v>18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1.9550000000000001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4001797659</v>
      </c>
      <c r="B686" s="11">
        <v>1</v>
      </c>
      <c r="C686" s="11" t="s">
        <v>26</v>
      </c>
      <c r="D686" s="11" t="s">
        <v>148</v>
      </c>
      <c r="E686" s="11" t="s">
        <v>2122</v>
      </c>
      <c r="F686" s="11">
        <v>901707442</v>
      </c>
      <c r="G686" s="11" t="s">
        <v>99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2123</v>
      </c>
      <c r="M686" s="13" t="s">
        <v>2124</v>
      </c>
      <c r="N686" s="15">
        <v>3.5249999999999999</v>
      </c>
      <c r="O686" s="12">
        <v>0</v>
      </c>
      <c r="P686" s="12">
        <v>82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289.05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4001797924</v>
      </c>
      <c r="B687" s="11">
        <v>1</v>
      </c>
      <c r="C687" s="11" t="s">
        <v>26</v>
      </c>
      <c r="D687" s="11" t="s">
        <v>86</v>
      </c>
      <c r="E687" s="11" t="s">
        <v>2125</v>
      </c>
      <c r="F687" s="11">
        <v>817256395</v>
      </c>
      <c r="G687" s="11" t="s">
        <v>2126</v>
      </c>
      <c r="H687" s="11" t="s">
        <v>30</v>
      </c>
      <c r="I687" s="11" t="s">
        <v>31</v>
      </c>
      <c r="J687" s="11" t="s">
        <v>32</v>
      </c>
      <c r="K687" s="11" t="s">
        <v>33</v>
      </c>
      <c r="L687" s="13" t="s">
        <v>2127</v>
      </c>
      <c r="M687" s="13" t="s">
        <v>2128</v>
      </c>
      <c r="N687" s="15">
        <v>0.72027777699999995</v>
      </c>
      <c r="O687" s="12">
        <v>0</v>
      </c>
      <c r="P687" s="12">
        <v>17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12.244721999999999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4001797904</v>
      </c>
      <c r="B688" s="11">
        <v>1</v>
      </c>
      <c r="C688" s="11" t="s">
        <v>26</v>
      </c>
      <c r="D688" s="11" t="s">
        <v>140</v>
      </c>
      <c r="E688" s="11" t="s">
        <v>2129</v>
      </c>
      <c r="F688" s="11">
        <v>825682079</v>
      </c>
      <c r="G688" s="11" t="s">
        <v>170</v>
      </c>
      <c r="H688" s="11" t="s">
        <v>30</v>
      </c>
      <c r="I688" s="11" t="s">
        <v>31</v>
      </c>
      <c r="J688" s="11" t="s">
        <v>32</v>
      </c>
      <c r="K688" s="11" t="s">
        <v>33</v>
      </c>
      <c r="L688" s="13" t="s">
        <v>2130</v>
      </c>
      <c r="M688" s="13" t="s">
        <v>2131</v>
      </c>
      <c r="N688" s="15">
        <v>0.48138888800000001</v>
      </c>
      <c r="O688" s="12">
        <v>0</v>
      </c>
      <c r="P688" s="12">
        <v>116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55.841110999999998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4001797680</v>
      </c>
      <c r="B689" s="11">
        <v>1</v>
      </c>
      <c r="C689" s="11" t="s">
        <v>26</v>
      </c>
      <c r="D689" s="11" t="s">
        <v>148</v>
      </c>
      <c r="E689" s="11" t="s">
        <v>2132</v>
      </c>
      <c r="F689" s="11">
        <v>803118226</v>
      </c>
      <c r="G689" s="11" t="s">
        <v>88</v>
      </c>
      <c r="H689" s="11" t="s">
        <v>30</v>
      </c>
      <c r="I689" s="11" t="s">
        <v>31</v>
      </c>
      <c r="J689" s="11" t="s">
        <v>32</v>
      </c>
      <c r="K689" s="11" t="s">
        <v>33</v>
      </c>
      <c r="L689" s="13" t="s">
        <v>2133</v>
      </c>
      <c r="M689" s="13" t="s">
        <v>2134</v>
      </c>
      <c r="N689" s="15">
        <v>3.1355555549999998</v>
      </c>
      <c r="O689" s="12">
        <v>0</v>
      </c>
      <c r="P689" s="12">
        <v>434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1360.831111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4001797865</v>
      </c>
      <c r="B690" s="11">
        <v>1</v>
      </c>
      <c r="C690" s="11" t="s">
        <v>26</v>
      </c>
      <c r="D690" s="11" t="s">
        <v>199</v>
      </c>
      <c r="E690" s="11" t="s">
        <v>2135</v>
      </c>
      <c r="F690" s="11">
        <v>800077069</v>
      </c>
      <c r="G690" s="11" t="s">
        <v>1756</v>
      </c>
      <c r="H690" s="11" t="s">
        <v>39</v>
      </c>
      <c r="I690" s="11" t="s">
        <v>31</v>
      </c>
      <c r="J690" s="11" t="s">
        <v>32</v>
      </c>
      <c r="K690" s="11" t="s">
        <v>33</v>
      </c>
      <c r="L690" s="13" t="s">
        <v>2136</v>
      </c>
      <c r="M690" s="13" t="s">
        <v>2137</v>
      </c>
      <c r="N690" s="15">
        <v>9.8611111000000001E-2</v>
      </c>
      <c r="O690" s="12">
        <v>0</v>
      </c>
      <c r="P690" s="12">
        <v>787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77.606943999999999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4001797692</v>
      </c>
      <c r="B691" s="11">
        <v>1</v>
      </c>
      <c r="C691" s="11" t="s">
        <v>26</v>
      </c>
      <c r="D691" s="11" t="s">
        <v>42</v>
      </c>
      <c r="E691" s="11" t="s">
        <v>2138</v>
      </c>
      <c r="F691" s="11">
        <v>904303991</v>
      </c>
      <c r="G691" s="11" t="s">
        <v>88</v>
      </c>
      <c r="H691" s="11" t="s">
        <v>30</v>
      </c>
      <c r="I691" s="11" t="s">
        <v>31</v>
      </c>
      <c r="J691" s="11" t="s">
        <v>32</v>
      </c>
      <c r="K691" s="11" t="s">
        <v>33</v>
      </c>
      <c r="L691" s="13" t="s">
        <v>2139</v>
      </c>
      <c r="M691" s="13" t="s">
        <v>2140</v>
      </c>
      <c r="N691" s="15">
        <v>4.346944444</v>
      </c>
      <c r="O691" s="12">
        <v>0</v>
      </c>
      <c r="P691" s="12">
        <v>3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13.040832999999999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4001797273</v>
      </c>
      <c r="B692" s="11">
        <v>1</v>
      </c>
      <c r="C692" s="11" t="s">
        <v>26</v>
      </c>
      <c r="D692" s="11" t="s">
        <v>199</v>
      </c>
      <c r="E692" s="11" t="s">
        <v>2141</v>
      </c>
      <c r="F692" s="11">
        <v>908462051</v>
      </c>
      <c r="G692" s="11" t="s">
        <v>323</v>
      </c>
      <c r="H692" s="11" t="s">
        <v>30</v>
      </c>
      <c r="I692" s="11" t="s">
        <v>31</v>
      </c>
      <c r="J692" s="11" t="s">
        <v>32</v>
      </c>
      <c r="K692" s="11" t="s">
        <v>33</v>
      </c>
      <c r="L692" s="13" t="s">
        <v>2142</v>
      </c>
      <c r="M692" s="13" t="s">
        <v>2143</v>
      </c>
      <c r="N692" s="15">
        <v>7.7319444439999998</v>
      </c>
      <c r="O692" s="12">
        <v>0</v>
      </c>
      <c r="P692" s="12">
        <v>13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100.515278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4001797690</v>
      </c>
      <c r="B693" s="11">
        <v>1</v>
      </c>
      <c r="C693" s="11" t="s">
        <v>26</v>
      </c>
      <c r="D693" s="11" t="s">
        <v>199</v>
      </c>
      <c r="E693" s="11" t="s">
        <v>2144</v>
      </c>
      <c r="F693" s="11">
        <v>908131079</v>
      </c>
      <c r="G693" s="11" t="s">
        <v>95</v>
      </c>
      <c r="H693" s="11" t="s">
        <v>30</v>
      </c>
      <c r="I693" s="11" t="s">
        <v>31</v>
      </c>
      <c r="J693" s="11" t="s">
        <v>32</v>
      </c>
      <c r="K693" s="11" t="s">
        <v>33</v>
      </c>
      <c r="L693" s="13" t="s">
        <v>2145</v>
      </c>
      <c r="M693" s="13" t="s">
        <v>2146</v>
      </c>
      <c r="N693" s="15">
        <v>2.7136111110000001</v>
      </c>
      <c r="O693" s="12">
        <v>0</v>
      </c>
      <c r="P693" s="12">
        <v>313</v>
      </c>
      <c r="Q693" s="12">
        <v>0</v>
      </c>
      <c r="R693" s="12">
        <v>0</v>
      </c>
      <c r="S693" s="12">
        <v>0</v>
      </c>
      <c r="T693" s="12">
        <v>0</v>
      </c>
      <c r="U693" s="15">
        <v>0</v>
      </c>
      <c r="V693" s="15">
        <v>849.36027799999999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4001797749</v>
      </c>
      <c r="B694" s="11">
        <v>1</v>
      </c>
      <c r="C694" s="11" t="s">
        <v>26</v>
      </c>
      <c r="D694" s="11" t="s">
        <v>438</v>
      </c>
      <c r="E694" s="11" t="s">
        <v>2147</v>
      </c>
      <c r="F694" s="11">
        <v>830477145</v>
      </c>
      <c r="G694" s="11" t="s">
        <v>170</v>
      </c>
      <c r="H694" s="11" t="s">
        <v>30</v>
      </c>
      <c r="I694" s="11" t="s">
        <v>31</v>
      </c>
      <c r="J694" s="11" t="s">
        <v>32</v>
      </c>
      <c r="K694" s="11" t="s">
        <v>33</v>
      </c>
      <c r="L694" s="13" t="s">
        <v>2148</v>
      </c>
      <c r="M694" s="13" t="s">
        <v>2149</v>
      </c>
      <c r="N694" s="15">
        <v>1.443888888</v>
      </c>
      <c r="O694" s="12">
        <v>0</v>
      </c>
      <c r="P694" s="12">
        <v>66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95.296666999999999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4001797811</v>
      </c>
      <c r="B695" s="11">
        <v>1</v>
      </c>
      <c r="C695" s="11" t="s">
        <v>26</v>
      </c>
      <c r="D695" s="11" t="s">
        <v>36</v>
      </c>
      <c r="E695" s="11" t="s">
        <v>2150</v>
      </c>
      <c r="F695" s="11">
        <v>828084934</v>
      </c>
      <c r="G695" s="11" t="s">
        <v>323</v>
      </c>
      <c r="H695" s="11" t="s">
        <v>39</v>
      </c>
      <c r="I695" s="11" t="s">
        <v>31</v>
      </c>
      <c r="J695" s="11" t="s">
        <v>32</v>
      </c>
      <c r="K695" s="11" t="s">
        <v>33</v>
      </c>
      <c r="L695" s="13" t="s">
        <v>2151</v>
      </c>
      <c r="M695" s="13" t="s">
        <v>2152</v>
      </c>
      <c r="N695" s="15">
        <v>0.96222222199999996</v>
      </c>
      <c r="O695" s="12">
        <v>19</v>
      </c>
      <c r="P695" s="12">
        <v>3850</v>
      </c>
      <c r="Q695" s="12">
        <v>0</v>
      </c>
      <c r="R695" s="12">
        <v>0</v>
      </c>
      <c r="S695" s="12">
        <v>0</v>
      </c>
      <c r="T695" s="12">
        <v>0</v>
      </c>
      <c r="U695" s="15">
        <v>18.282222000000001</v>
      </c>
      <c r="V695" s="15">
        <v>3704.5555549999999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4001797765</v>
      </c>
      <c r="B696" s="11">
        <v>1</v>
      </c>
      <c r="C696" s="11" t="s">
        <v>26</v>
      </c>
      <c r="D696" s="11" t="s">
        <v>148</v>
      </c>
      <c r="E696" s="11" t="s">
        <v>2153</v>
      </c>
      <c r="F696" s="11">
        <v>805470726</v>
      </c>
      <c r="G696" s="11" t="s">
        <v>2154</v>
      </c>
      <c r="H696" s="11" t="s">
        <v>30</v>
      </c>
      <c r="I696" s="11" t="s">
        <v>31</v>
      </c>
      <c r="J696" s="11" t="s">
        <v>32</v>
      </c>
      <c r="K696" s="11" t="s">
        <v>33</v>
      </c>
      <c r="L696" s="13" t="s">
        <v>2155</v>
      </c>
      <c r="M696" s="13" t="s">
        <v>2156</v>
      </c>
      <c r="N696" s="15">
        <v>2.1869444439999999</v>
      </c>
      <c r="O696" s="12">
        <v>0</v>
      </c>
      <c r="P696" s="12">
        <v>1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2.186944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4001797775</v>
      </c>
      <c r="B697" s="11">
        <v>1</v>
      </c>
      <c r="C697" s="11" t="s">
        <v>26</v>
      </c>
      <c r="D697" s="11" t="s">
        <v>140</v>
      </c>
      <c r="E697" s="11" t="s">
        <v>2157</v>
      </c>
      <c r="F697" s="11">
        <v>831074091</v>
      </c>
      <c r="G697" s="11" t="s">
        <v>2158</v>
      </c>
      <c r="H697" s="11" t="s">
        <v>30</v>
      </c>
      <c r="I697" s="11" t="s">
        <v>31</v>
      </c>
      <c r="J697" s="11" t="s">
        <v>32</v>
      </c>
      <c r="K697" s="11" t="s">
        <v>33</v>
      </c>
      <c r="L697" s="13" t="s">
        <v>2159</v>
      </c>
      <c r="M697" s="13" t="s">
        <v>2160</v>
      </c>
      <c r="N697" s="15">
        <v>1.1525000000000001</v>
      </c>
      <c r="O697" s="12">
        <v>0</v>
      </c>
      <c r="P697" s="12">
        <v>150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172.875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4001790330</v>
      </c>
      <c r="B698" s="11">
        <v>1</v>
      </c>
      <c r="C698" s="11" t="s">
        <v>26</v>
      </c>
      <c r="D698" s="11" t="s">
        <v>438</v>
      </c>
      <c r="E698" s="11" t="s">
        <v>2161</v>
      </c>
      <c r="F698" s="11">
        <v>805552648</v>
      </c>
      <c r="G698" s="11" t="s">
        <v>29</v>
      </c>
      <c r="H698" s="11" t="s">
        <v>30</v>
      </c>
      <c r="I698" s="11" t="s">
        <v>31</v>
      </c>
      <c r="J698" s="11" t="s">
        <v>32</v>
      </c>
      <c r="K698" s="11" t="s">
        <v>33</v>
      </c>
      <c r="L698" s="13" t="s">
        <v>2162</v>
      </c>
      <c r="M698" s="13" t="s">
        <v>2163</v>
      </c>
      <c r="N698" s="15">
        <v>1.0049999999999999</v>
      </c>
      <c r="O698" s="12">
        <v>0</v>
      </c>
      <c r="P698" s="12">
        <v>227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228.13499999999999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4001797707</v>
      </c>
      <c r="B699" s="11">
        <v>1</v>
      </c>
      <c r="C699" s="11" t="s">
        <v>26</v>
      </c>
      <c r="D699" s="11" t="s">
        <v>52</v>
      </c>
      <c r="E699" s="11" t="s">
        <v>2164</v>
      </c>
      <c r="F699" s="11">
        <v>903895479</v>
      </c>
      <c r="G699" s="11" t="s">
        <v>54</v>
      </c>
      <c r="H699" s="11" t="s">
        <v>30</v>
      </c>
      <c r="I699" s="11" t="s">
        <v>31</v>
      </c>
      <c r="J699" s="11" t="s">
        <v>32</v>
      </c>
      <c r="K699" s="11" t="s">
        <v>33</v>
      </c>
      <c r="L699" s="13" t="s">
        <v>2165</v>
      </c>
      <c r="M699" s="13" t="s">
        <v>2166</v>
      </c>
      <c r="N699" s="15">
        <v>1.764444444</v>
      </c>
      <c r="O699" s="12">
        <v>0</v>
      </c>
      <c r="P699" s="12">
        <v>188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331.71555499999999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4001797777</v>
      </c>
      <c r="B700" s="11">
        <v>1</v>
      </c>
      <c r="C700" s="11" t="s">
        <v>26</v>
      </c>
      <c r="D700" s="11" t="s">
        <v>148</v>
      </c>
      <c r="E700" s="11" t="s">
        <v>1981</v>
      </c>
      <c r="F700" s="11">
        <v>800071585</v>
      </c>
      <c r="G700" s="11" t="s">
        <v>2167</v>
      </c>
      <c r="H700" s="11" t="s">
        <v>39</v>
      </c>
      <c r="I700" s="11" t="s">
        <v>31</v>
      </c>
      <c r="J700" s="11" t="s">
        <v>32</v>
      </c>
      <c r="K700" s="11" t="s">
        <v>33</v>
      </c>
      <c r="L700" s="13" t="s">
        <v>2168</v>
      </c>
      <c r="M700" s="13" t="s">
        <v>2169</v>
      </c>
      <c r="N700" s="15">
        <v>0.85583333299999997</v>
      </c>
      <c r="O700" s="12">
        <v>0</v>
      </c>
      <c r="P700" s="12">
        <v>1336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1143.393333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4001797788</v>
      </c>
      <c r="B701" s="11">
        <v>1</v>
      </c>
      <c r="C701" s="11" t="s">
        <v>26</v>
      </c>
      <c r="D701" s="11" t="s">
        <v>36</v>
      </c>
      <c r="E701" s="11" t="s">
        <v>2150</v>
      </c>
      <c r="F701" s="11">
        <v>828084934</v>
      </c>
      <c r="G701" s="11" t="s">
        <v>323</v>
      </c>
      <c r="H701" s="11" t="s">
        <v>39</v>
      </c>
      <c r="I701" s="11" t="s">
        <v>31</v>
      </c>
      <c r="J701" s="11" t="s">
        <v>32</v>
      </c>
      <c r="K701" s="11" t="s">
        <v>33</v>
      </c>
      <c r="L701" s="13" t="s">
        <v>2170</v>
      </c>
      <c r="M701" s="13" t="s">
        <v>2171</v>
      </c>
      <c r="N701" s="15">
        <v>0.47694444400000002</v>
      </c>
      <c r="O701" s="12">
        <v>1</v>
      </c>
      <c r="P701" s="12">
        <v>546</v>
      </c>
      <c r="Q701" s="12">
        <v>0</v>
      </c>
      <c r="R701" s="12">
        <v>0</v>
      </c>
      <c r="S701" s="12">
        <v>0</v>
      </c>
      <c r="T701" s="12">
        <v>0</v>
      </c>
      <c r="U701" s="15">
        <v>0.47694399999999998</v>
      </c>
      <c r="V701" s="15">
        <v>260.41166600000003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4001797621</v>
      </c>
      <c r="B702" s="11">
        <v>1</v>
      </c>
      <c r="C702" s="11" t="s">
        <v>26</v>
      </c>
      <c r="D702" s="11" t="s">
        <v>86</v>
      </c>
      <c r="E702" s="11" t="s">
        <v>2172</v>
      </c>
      <c r="F702" s="11">
        <v>908416180</v>
      </c>
      <c r="G702" s="11" t="s">
        <v>242</v>
      </c>
      <c r="H702" s="11" t="s">
        <v>30</v>
      </c>
      <c r="I702" s="11" t="s">
        <v>31</v>
      </c>
      <c r="J702" s="11" t="s">
        <v>32</v>
      </c>
      <c r="K702" s="11" t="s">
        <v>33</v>
      </c>
      <c r="L702" s="13" t="s">
        <v>2173</v>
      </c>
      <c r="M702" s="13" t="s">
        <v>2174</v>
      </c>
      <c r="N702" s="15">
        <v>3.64</v>
      </c>
      <c r="O702" s="12">
        <v>0</v>
      </c>
      <c r="P702" s="12">
        <v>102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371.28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4001797748</v>
      </c>
      <c r="B703" s="11">
        <v>1</v>
      </c>
      <c r="C703" s="11" t="s">
        <v>26</v>
      </c>
      <c r="D703" s="11" t="s">
        <v>102</v>
      </c>
      <c r="E703" s="11" t="s">
        <v>2175</v>
      </c>
      <c r="F703" s="11">
        <v>801610364</v>
      </c>
      <c r="G703" s="11" t="s">
        <v>252</v>
      </c>
      <c r="H703" s="11" t="s">
        <v>30</v>
      </c>
      <c r="I703" s="11" t="s">
        <v>31</v>
      </c>
      <c r="J703" s="11" t="s">
        <v>32</v>
      </c>
      <c r="K703" s="11" t="s">
        <v>33</v>
      </c>
      <c r="L703" s="13" t="s">
        <v>2176</v>
      </c>
      <c r="M703" s="13" t="s">
        <v>2177</v>
      </c>
      <c r="N703" s="15">
        <v>1.115</v>
      </c>
      <c r="O703" s="12">
        <v>0</v>
      </c>
      <c r="P703" s="12">
        <v>6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6.69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4001797530</v>
      </c>
      <c r="B704" s="11">
        <v>1</v>
      </c>
      <c r="C704" s="11" t="s">
        <v>26</v>
      </c>
      <c r="D704" s="11" t="s">
        <v>148</v>
      </c>
      <c r="E704" s="11" t="s">
        <v>2122</v>
      </c>
      <c r="F704" s="11">
        <v>901707442</v>
      </c>
      <c r="G704" s="11" t="s">
        <v>299</v>
      </c>
      <c r="H704" s="11" t="s">
        <v>30</v>
      </c>
      <c r="I704" s="11" t="s">
        <v>31</v>
      </c>
      <c r="J704" s="11" t="s">
        <v>32</v>
      </c>
      <c r="K704" s="11" t="s">
        <v>33</v>
      </c>
      <c r="L704" s="13" t="s">
        <v>2178</v>
      </c>
      <c r="M704" s="13" t="s">
        <v>2179</v>
      </c>
      <c r="N704" s="15">
        <v>0.54388888800000001</v>
      </c>
      <c r="O704" s="12">
        <v>0</v>
      </c>
      <c r="P704" s="12">
        <v>82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44.598889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4001797714</v>
      </c>
      <c r="B705" s="11">
        <v>1</v>
      </c>
      <c r="C705" s="11" t="s">
        <v>26</v>
      </c>
      <c r="D705" s="11" t="s">
        <v>86</v>
      </c>
      <c r="E705" s="11" t="s">
        <v>2180</v>
      </c>
      <c r="F705" s="11">
        <v>831386270</v>
      </c>
      <c r="G705" s="11" t="s">
        <v>88</v>
      </c>
      <c r="H705" s="11" t="s">
        <v>30</v>
      </c>
      <c r="I705" s="11" t="s">
        <v>31</v>
      </c>
      <c r="J705" s="11" t="s">
        <v>32</v>
      </c>
      <c r="K705" s="11" t="s">
        <v>33</v>
      </c>
      <c r="L705" s="13" t="s">
        <v>2181</v>
      </c>
      <c r="M705" s="13" t="s">
        <v>2182</v>
      </c>
      <c r="N705" s="15">
        <v>0.35499999999999998</v>
      </c>
      <c r="O705" s="12">
        <v>0</v>
      </c>
      <c r="P705" s="12">
        <v>53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18.815000000000001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4001797660</v>
      </c>
      <c r="B706" s="11">
        <v>1</v>
      </c>
      <c r="C706" s="11" t="s">
        <v>26</v>
      </c>
      <c r="D706" s="11" t="s">
        <v>68</v>
      </c>
      <c r="E706" s="11" t="s">
        <v>2183</v>
      </c>
      <c r="F706" s="11">
        <v>829285775</v>
      </c>
      <c r="G706" s="11" t="s">
        <v>2184</v>
      </c>
      <c r="H706" s="11" t="s">
        <v>30</v>
      </c>
      <c r="I706" s="11" t="s">
        <v>31</v>
      </c>
      <c r="J706" s="11" t="s">
        <v>32</v>
      </c>
      <c r="K706" s="11" t="s">
        <v>33</v>
      </c>
      <c r="L706" s="13" t="s">
        <v>2185</v>
      </c>
      <c r="M706" s="13" t="s">
        <v>2186</v>
      </c>
      <c r="N706" s="15">
        <v>1.556944444</v>
      </c>
      <c r="O706" s="12">
        <v>0</v>
      </c>
      <c r="P706" s="12">
        <v>5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7.7847220000000004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4001797713</v>
      </c>
      <c r="B707" s="11">
        <v>1</v>
      </c>
      <c r="C707" s="11" t="s">
        <v>26</v>
      </c>
      <c r="D707" s="11" t="s">
        <v>47</v>
      </c>
      <c r="E707" s="11" t="s">
        <v>2187</v>
      </c>
      <c r="F707" s="11">
        <v>830977346</v>
      </c>
      <c r="G707" s="11" t="s">
        <v>2188</v>
      </c>
      <c r="H707" s="11" t="s">
        <v>30</v>
      </c>
      <c r="I707" s="11" t="s">
        <v>31</v>
      </c>
      <c r="J707" s="11" t="s">
        <v>32</v>
      </c>
      <c r="K707" s="11" t="s">
        <v>33</v>
      </c>
      <c r="L707" s="13" t="s">
        <v>2189</v>
      </c>
      <c r="M707" s="13" t="s">
        <v>2190</v>
      </c>
      <c r="N707" s="15">
        <v>0.98861111099999999</v>
      </c>
      <c r="O707" s="12">
        <v>0</v>
      </c>
      <c r="P707" s="12">
        <v>5</v>
      </c>
      <c r="Q707" s="12">
        <v>0</v>
      </c>
      <c r="R707" s="12">
        <v>0</v>
      </c>
      <c r="S707" s="12">
        <v>0</v>
      </c>
      <c r="T707" s="12">
        <v>0</v>
      </c>
      <c r="U707" s="15">
        <v>0</v>
      </c>
      <c r="V707" s="15">
        <v>4.9430560000000003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4001797711</v>
      </c>
      <c r="B708" s="11">
        <v>1</v>
      </c>
      <c r="C708" s="11" t="s">
        <v>26</v>
      </c>
      <c r="D708" s="11" t="s">
        <v>47</v>
      </c>
      <c r="E708" s="11" t="s">
        <v>2191</v>
      </c>
      <c r="F708" s="11">
        <v>828685850</v>
      </c>
      <c r="G708" s="11" t="s">
        <v>2192</v>
      </c>
      <c r="H708" s="11" t="s">
        <v>30</v>
      </c>
      <c r="I708" s="11" t="s">
        <v>31</v>
      </c>
      <c r="J708" s="11" t="s">
        <v>32</v>
      </c>
      <c r="K708" s="11" t="s">
        <v>33</v>
      </c>
      <c r="L708" s="13" t="s">
        <v>2193</v>
      </c>
      <c r="M708" s="13" t="s">
        <v>2194</v>
      </c>
      <c r="N708" s="15">
        <v>0.457777777</v>
      </c>
      <c r="O708" s="12">
        <v>0</v>
      </c>
      <c r="P708" s="12">
        <v>163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74.617778000000001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4001797531</v>
      </c>
      <c r="B709" s="11">
        <v>1</v>
      </c>
      <c r="C709" s="11" t="s">
        <v>26</v>
      </c>
      <c r="D709" s="11" t="s">
        <v>52</v>
      </c>
      <c r="E709" s="11" t="s">
        <v>2195</v>
      </c>
      <c r="F709" s="11">
        <v>801817040</v>
      </c>
      <c r="G709" s="11" t="s">
        <v>163</v>
      </c>
      <c r="H709" s="11" t="s">
        <v>30</v>
      </c>
      <c r="I709" s="11" t="s">
        <v>31</v>
      </c>
      <c r="J709" s="11" t="s">
        <v>32</v>
      </c>
      <c r="K709" s="11" t="s">
        <v>33</v>
      </c>
      <c r="L709" s="13" t="s">
        <v>2196</v>
      </c>
      <c r="M709" s="13" t="s">
        <v>2197</v>
      </c>
      <c r="N709" s="15">
        <v>1.990555555</v>
      </c>
      <c r="O709" s="12">
        <v>0</v>
      </c>
      <c r="P709" s="12">
        <v>2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3.9811109999999998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4001797292</v>
      </c>
      <c r="B710" s="11">
        <v>1</v>
      </c>
      <c r="C710" s="11" t="s">
        <v>26</v>
      </c>
      <c r="D710" s="11" t="s">
        <v>52</v>
      </c>
      <c r="E710" s="11" t="s">
        <v>2198</v>
      </c>
      <c r="F710" s="11">
        <v>825405108</v>
      </c>
      <c r="G710" s="11" t="s">
        <v>95</v>
      </c>
      <c r="H710" s="11" t="s">
        <v>30</v>
      </c>
      <c r="I710" s="11" t="s">
        <v>31</v>
      </c>
      <c r="J710" s="11" t="s">
        <v>32</v>
      </c>
      <c r="K710" s="11" t="s">
        <v>33</v>
      </c>
      <c r="L710" s="13" t="s">
        <v>2199</v>
      </c>
      <c r="M710" s="13" t="s">
        <v>2200</v>
      </c>
      <c r="N710" s="15">
        <v>5.8147222220000003</v>
      </c>
      <c r="O710" s="12">
        <v>0</v>
      </c>
      <c r="P710" s="12">
        <v>7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40.703055999999997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4001797454</v>
      </c>
      <c r="B711" s="11">
        <v>1</v>
      </c>
      <c r="C711" s="11" t="s">
        <v>26</v>
      </c>
      <c r="D711" s="11" t="s">
        <v>52</v>
      </c>
      <c r="E711" s="11" t="s">
        <v>2164</v>
      </c>
      <c r="F711" s="11">
        <v>903895479</v>
      </c>
      <c r="G711" s="11" t="s">
        <v>252</v>
      </c>
      <c r="H711" s="11" t="s">
        <v>30</v>
      </c>
      <c r="I711" s="11" t="s">
        <v>31</v>
      </c>
      <c r="J711" s="11" t="s">
        <v>32</v>
      </c>
      <c r="K711" s="11" t="s">
        <v>33</v>
      </c>
      <c r="L711" s="13" t="s">
        <v>2201</v>
      </c>
      <c r="M711" s="13" t="s">
        <v>2202</v>
      </c>
      <c r="N711" s="15">
        <v>2.7769444440000002</v>
      </c>
      <c r="O711" s="12">
        <v>0</v>
      </c>
      <c r="P711" s="12">
        <v>188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522.06555500000002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4001796780</v>
      </c>
      <c r="B712" s="11">
        <v>1</v>
      </c>
      <c r="C712" s="11" t="s">
        <v>26</v>
      </c>
      <c r="D712" s="11" t="s">
        <v>42</v>
      </c>
      <c r="E712" s="11" t="s">
        <v>2203</v>
      </c>
      <c r="F712" s="11">
        <v>800078173</v>
      </c>
      <c r="G712" s="11" t="s">
        <v>70</v>
      </c>
      <c r="H712" s="11" t="s">
        <v>39</v>
      </c>
      <c r="I712" s="11" t="s">
        <v>31</v>
      </c>
      <c r="J712" s="11" t="s">
        <v>32</v>
      </c>
      <c r="K712" s="11" t="s">
        <v>33</v>
      </c>
      <c r="L712" s="13" t="s">
        <v>2204</v>
      </c>
      <c r="M712" s="13" t="s">
        <v>2205</v>
      </c>
      <c r="N712" s="15">
        <v>8.9166666000000006E-2</v>
      </c>
      <c r="O712" s="12">
        <v>26</v>
      </c>
      <c r="P712" s="12">
        <v>85</v>
      </c>
      <c r="Q712" s="12">
        <v>0</v>
      </c>
      <c r="R712" s="12">
        <v>0</v>
      </c>
      <c r="S712" s="12">
        <v>0</v>
      </c>
      <c r="T712" s="12">
        <v>0</v>
      </c>
      <c r="U712" s="15">
        <v>2.318333</v>
      </c>
      <c r="V712" s="15">
        <v>7.579167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4001796588</v>
      </c>
      <c r="B713" s="11">
        <v>1</v>
      </c>
      <c r="C713" s="11" t="s">
        <v>26</v>
      </c>
      <c r="D713" s="11" t="s">
        <v>68</v>
      </c>
      <c r="E713" s="11" t="s">
        <v>2206</v>
      </c>
      <c r="F713" s="11">
        <v>829285777</v>
      </c>
      <c r="G713" s="11" t="s">
        <v>252</v>
      </c>
      <c r="H713" s="11" t="s">
        <v>30</v>
      </c>
      <c r="I713" s="11" t="s">
        <v>31</v>
      </c>
      <c r="J713" s="11" t="s">
        <v>32</v>
      </c>
      <c r="K713" s="11" t="s">
        <v>33</v>
      </c>
      <c r="L713" s="13" t="s">
        <v>2207</v>
      </c>
      <c r="M713" s="13" t="s">
        <v>2208</v>
      </c>
      <c r="N713" s="15">
        <v>1.3333333329999999</v>
      </c>
      <c r="O713" s="12">
        <v>0</v>
      </c>
      <c r="P713" s="12">
        <v>6</v>
      </c>
      <c r="Q713" s="12">
        <v>0</v>
      </c>
      <c r="R713" s="12">
        <v>0</v>
      </c>
      <c r="S713" s="12">
        <v>0</v>
      </c>
      <c r="T713" s="12">
        <v>0</v>
      </c>
      <c r="U713" s="15">
        <v>0</v>
      </c>
      <c r="V713" s="15">
        <v>8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4001796589</v>
      </c>
      <c r="B714" s="11">
        <v>1</v>
      </c>
      <c r="C714" s="11" t="s">
        <v>26</v>
      </c>
      <c r="D714" s="11" t="s">
        <v>148</v>
      </c>
      <c r="E714" s="11" t="s">
        <v>2209</v>
      </c>
      <c r="F714" s="11">
        <v>821057980</v>
      </c>
      <c r="G714" s="11" t="s">
        <v>232</v>
      </c>
      <c r="H714" s="11" t="s">
        <v>39</v>
      </c>
      <c r="I714" s="11" t="s">
        <v>31</v>
      </c>
      <c r="J714" s="11" t="s">
        <v>32</v>
      </c>
      <c r="K714" s="11" t="s">
        <v>33</v>
      </c>
      <c r="L714" s="13" t="s">
        <v>2210</v>
      </c>
      <c r="M714" s="13" t="s">
        <v>2211</v>
      </c>
      <c r="N714" s="15">
        <v>0.98861111099999999</v>
      </c>
      <c r="O714" s="12">
        <v>0</v>
      </c>
      <c r="P714" s="12">
        <v>3150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3114.125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4001796478</v>
      </c>
      <c r="B715" s="11">
        <v>1</v>
      </c>
      <c r="C715" s="11" t="s">
        <v>26</v>
      </c>
      <c r="D715" s="11" t="s">
        <v>148</v>
      </c>
      <c r="E715" s="11" t="s">
        <v>2014</v>
      </c>
      <c r="F715" s="11">
        <v>803069220</v>
      </c>
      <c r="G715" s="11" t="s">
        <v>70</v>
      </c>
      <c r="H715" s="11" t="s">
        <v>39</v>
      </c>
      <c r="I715" s="11" t="s">
        <v>31</v>
      </c>
      <c r="J715" s="11" t="s">
        <v>32</v>
      </c>
      <c r="K715" s="11" t="s">
        <v>33</v>
      </c>
      <c r="L715" s="13" t="s">
        <v>2212</v>
      </c>
      <c r="M715" s="13" t="s">
        <v>2213</v>
      </c>
      <c r="N715" s="15">
        <v>2.545833333</v>
      </c>
      <c r="O715" s="12">
        <v>0</v>
      </c>
      <c r="P715" s="12">
        <v>37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94.195832999999993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4001796393</v>
      </c>
      <c r="B716" s="11">
        <v>1</v>
      </c>
      <c r="C716" s="11" t="s">
        <v>26</v>
      </c>
      <c r="D716" s="11" t="s">
        <v>47</v>
      </c>
      <c r="E716" s="11" t="s">
        <v>2214</v>
      </c>
      <c r="F716" s="11">
        <v>825286012</v>
      </c>
      <c r="G716" s="11" t="s">
        <v>88</v>
      </c>
      <c r="H716" s="11" t="s">
        <v>30</v>
      </c>
      <c r="I716" s="11" t="s">
        <v>31</v>
      </c>
      <c r="J716" s="11" t="s">
        <v>32</v>
      </c>
      <c r="K716" s="11" t="s">
        <v>33</v>
      </c>
      <c r="L716" s="13" t="s">
        <v>2215</v>
      </c>
      <c r="M716" s="13" t="s">
        <v>2216</v>
      </c>
      <c r="N716" s="15">
        <v>7.2255555549999997</v>
      </c>
      <c r="O716" s="12">
        <v>0</v>
      </c>
      <c r="P716" s="12">
        <v>161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1163.3144440000001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4001796566</v>
      </c>
      <c r="B717" s="11">
        <v>1</v>
      </c>
      <c r="C717" s="11" t="s">
        <v>26</v>
      </c>
      <c r="D717" s="11" t="s">
        <v>27</v>
      </c>
      <c r="E717" s="11" t="s">
        <v>1251</v>
      </c>
      <c r="F717" s="11">
        <v>800077668</v>
      </c>
      <c r="G717" s="11" t="s">
        <v>369</v>
      </c>
      <c r="H717" s="11" t="s">
        <v>39</v>
      </c>
      <c r="I717" s="11" t="s">
        <v>31</v>
      </c>
      <c r="J717" s="11" t="s">
        <v>32</v>
      </c>
      <c r="K717" s="11" t="s">
        <v>33</v>
      </c>
      <c r="L717" s="13" t="s">
        <v>2217</v>
      </c>
      <c r="M717" s="13" t="s">
        <v>2218</v>
      </c>
      <c r="N717" s="15">
        <v>0.34499999999999997</v>
      </c>
      <c r="O717" s="12">
        <v>0</v>
      </c>
      <c r="P717" s="12">
        <v>588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202.86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4001796476</v>
      </c>
      <c r="B718" s="11">
        <v>1</v>
      </c>
      <c r="C718" s="11" t="s">
        <v>26</v>
      </c>
      <c r="D718" s="11" t="s">
        <v>140</v>
      </c>
      <c r="E718" s="11" t="s">
        <v>2219</v>
      </c>
      <c r="F718" s="11">
        <v>800102694</v>
      </c>
      <c r="G718" s="11" t="s">
        <v>62</v>
      </c>
      <c r="H718" s="11" t="s">
        <v>39</v>
      </c>
      <c r="I718" s="11" t="s">
        <v>31</v>
      </c>
      <c r="J718" s="11" t="s">
        <v>32</v>
      </c>
      <c r="K718" s="11" t="s">
        <v>33</v>
      </c>
      <c r="L718" s="13" t="s">
        <v>2220</v>
      </c>
      <c r="M718" s="13" t="s">
        <v>2221</v>
      </c>
      <c r="N718" s="15">
        <v>7.9722221999999995E-2</v>
      </c>
      <c r="O718" s="12">
        <v>0</v>
      </c>
      <c r="P718" s="12">
        <v>5463</v>
      </c>
      <c r="Q718" s="12">
        <v>0</v>
      </c>
      <c r="R718" s="12">
        <v>0</v>
      </c>
      <c r="S718" s="12">
        <v>0</v>
      </c>
      <c r="T718" s="12">
        <v>0</v>
      </c>
      <c r="U718" s="15">
        <v>0</v>
      </c>
      <c r="V718" s="15">
        <v>435.52249899999998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4001796505</v>
      </c>
      <c r="B719" s="11">
        <v>1</v>
      </c>
      <c r="C719" s="11" t="s">
        <v>26</v>
      </c>
      <c r="D719" s="11" t="s">
        <v>199</v>
      </c>
      <c r="E719" s="11" t="s">
        <v>2222</v>
      </c>
      <c r="F719" s="11">
        <v>800076920</v>
      </c>
      <c r="G719" s="11" t="s">
        <v>535</v>
      </c>
      <c r="H719" s="11" t="s">
        <v>39</v>
      </c>
      <c r="I719" s="11" t="s">
        <v>31</v>
      </c>
      <c r="J719" s="11" t="s">
        <v>32</v>
      </c>
      <c r="K719" s="11" t="s">
        <v>33</v>
      </c>
      <c r="L719" s="13" t="s">
        <v>2223</v>
      </c>
      <c r="M719" s="13" t="s">
        <v>2224</v>
      </c>
      <c r="N719" s="15">
        <v>0.14000000000000001</v>
      </c>
      <c r="O719" s="12">
        <v>2</v>
      </c>
      <c r="P719" s="12">
        <v>1576</v>
      </c>
      <c r="Q719" s="12">
        <v>0</v>
      </c>
      <c r="R719" s="12">
        <v>0</v>
      </c>
      <c r="S719" s="12">
        <v>0</v>
      </c>
      <c r="T719" s="12">
        <v>0</v>
      </c>
      <c r="U719" s="15">
        <v>0.28000000000000003</v>
      </c>
      <c r="V719" s="15">
        <v>220.64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4001796481</v>
      </c>
      <c r="B720" s="11">
        <v>1</v>
      </c>
      <c r="C720" s="11" t="s">
        <v>26</v>
      </c>
      <c r="D720" s="11" t="s">
        <v>68</v>
      </c>
      <c r="E720" s="11" t="s">
        <v>2225</v>
      </c>
      <c r="F720" s="11">
        <v>808053959</v>
      </c>
      <c r="G720" s="11" t="s">
        <v>70</v>
      </c>
      <c r="H720" s="11" t="s">
        <v>39</v>
      </c>
      <c r="I720" s="11" t="s">
        <v>31</v>
      </c>
      <c r="J720" s="11" t="s">
        <v>32</v>
      </c>
      <c r="K720" s="11" t="s">
        <v>33</v>
      </c>
      <c r="L720" s="13" t="s">
        <v>2226</v>
      </c>
      <c r="M720" s="13" t="s">
        <v>2227</v>
      </c>
      <c r="N720" s="15">
        <v>0.19388888800000001</v>
      </c>
      <c r="O720" s="12">
        <v>0</v>
      </c>
      <c r="P720" s="12">
        <v>60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11.633333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4001796542</v>
      </c>
      <c r="B721" s="11">
        <v>1</v>
      </c>
      <c r="C721" s="11" t="s">
        <v>26</v>
      </c>
      <c r="D721" s="11" t="s">
        <v>148</v>
      </c>
      <c r="E721" s="11" t="s">
        <v>2228</v>
      </c>
      <c r="F721" s="11">
        <v>800072779</v>
      </c>
      <c r="G721" s="11" t="s">
        <v>70</v>
      </c>
      <c r="H721" s="11" t="s">
        <v>39</v>
      </c>
      <c r="I721" s="11" t="s">
        <v>31</v>
      </c>
      <c r="J721" s="11" t="s">
        <v>32</v>
      </c>
      <c r="K721" s="11" t="s">
        <v>33</v>
      </c>
      <c r="L721" s="13" t="s">
        <v>2229</v>
      </c>
      <c r="M721" s="13" t="s">
        <v>2230</v>
      </c>
      <c r="N721" s="15">
        <v>0.29555555500000003</v>
      </c>
      <c r="O721" s="12">
        <v>0</v>
      </c>
      <c r="P721" s="12">
        <v>644</v>
      </c>
      <c r="Q721" s="12">
        <v>0</v>
      </c>
      <c r="R721" s="12">
        <v>0</v>
      </c>
      <c r="S721" s="12">
        <v>0</v>
      </c>
      <c r="T721" s="12">
        <v>0</v>
      </c>
      <c r="U721" s="15">
        <v>0</v>
      </c>
      <c r="V721" s="15">
        <v>190.33777699999999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4001796564</v>
      </c>
      <c r="B722" s="11">
        <v>1</v>
      </c>
      <c r="C722" s="11" t="s">
        <v>26</v>
      </c>
      <c r="D722" s="11" t="s">
        <v>47</v>
      </c>
      <c r="E722" s="11" t="s">
        <v>2231</v>
      </c>
      <c r="F722" s="11">
        <v>830259050</v>
      </c>
      <c r="G722" s="11" t="s">
        <v>49</v>
      </c>
      <c r="H722" s="11" t="s">
        <v>39</v>
      </c>
      <c r="I722" s="11" t="s">
        <v>31</v>
      </c>
      <c r="J722" s="11" t="s">
        <v>32</v>
      </c>
      <c r="K722" s="11" t="s">
        <v>33</v>
      </c>
      <c r="L722" s="13" t="s">
        <v>2232</v>
      </c>
      <c r="M722" s="13" t="s">
        <v>2233</v>
      </c>
      <c r="N722" s="15">
        <v>0.29499999999999998</v>
      </c>
      <c r="O722" s="12">
        <v>0</v>
      </c>
      <c r="P722" s="12">
        <v>2234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659.03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4001796565</v>
      </c>
      <c r="B723" s="11">
        <v>1</v>
      </c>
      <c r="C723" s="11" t="s">
        <v>26</v>
      </c>
      <c r="D723" s="11" t="s">
        <v>140</v>
      </c>
      <c r="E723" s="11" t="s">
        <v>2234</v>
      </c>
      <c r="F723" s="11">
        <v>800072169</v>
      </c>
      <c r="G723" s="11" t="s">
        <v>49</v>
      </c>
      <c r="H723" s="11" t="s">
        <v>39</v>
      </c>
      <c r="I723" s="11" t="s">
        <v>31</v>
      </c>
      <c r="J723" s="11" t="s">
        <v>32</v>
      </c>
      <c r="K723" s="11" t="s">
        <v>33</v>
      </c>
      <c r="L723" s="13" t="s">
        <v>2235</v>
      </c>
      <c r="M723" s="13" t="s">
        <v>2236</v>
      </c>
      <c r="N723" s="15">
        <v>0.28722222200000003</v>
      </c>
      <c r="O723" s="12">
        <v>0</v>
      </c>
      <c r="P723" s="12">
        <v>3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0.86166699999999996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4001796494</v>
      </c>
      <c r="B724" s="11">
        <v>1</v>
      </c>
      <c r="C724" s="11" t="s">
        <v>26</v>
      </c>
      <c r="D724" s="11" t="s">
        <v>52</v>
      </c>
      <c r="E724" s="11" t="s">
        <v>2237</v>
      </c>
      <c r="F724" s="11">
        <v>800110409</v>
      </c>
      <c r="G724" s="11" t="s">
        <v>1144</v>
      </c>
      <c r="H724" s="11" t="s">
        <v>39</v>
      </c>
      <c r="I724" s="11" t="s">
        <v>31</v>
      </c>
      <c r="J724" s="11" t="s">
        <v>32</v>
      </c>
      <c r="K724" s="11" t="s">
        <v>33</v>
      </c>
      <c r="L724" s="13" t="s">
        <v>2238</v>
      </c>
      <c r="M724" s="13" t="s">
        <v>2239</v>
      </c>
      <c r="N724" s="15">
        <v>0.155</v>
      </c>
      <c r="O724" s="12">
        <v>0</v>
      </c>
      <c r="P724" s="12">
        <v>669</v>
      </c>
      <c r="Q724" s="12">
        <v>0</v>
      </c>
      <c r="R724" s="12">
        <v>0</v>
      </c>
      <c r="S724" s="12">
        <v>0</v>
      </c>
      <c r="T724" s="12">
        <v>0</v>
      </c>
      <c r="U724" s="15">
        <v>0</v>
      </c>
      <c r="V724" s="15">
        <v>103.69499999999999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4001796501</v>
      </c>
      <c r="B725" s="11">
        <v>1</v>
      </c>
      <c r="C725" s="11" t="s">
        <v>26</v>
      </c>
      <c r="D725" s="11" t="s">
        <v>42</v>
      </c>
      <c r="E725" s="11" t="s">
        <v>2240</v>
      </c>
      <c r="F725" s="11">
        <v>803096286</v>
      </c>
      <c r="G725" s="11" t="s">
        <v>535</v>
      </c>
      <c r="H725" s="11" t="s">
        <v>39</v>
      </c>
      <c r="I725" s="11" t="s">
        <v>31</v>
      </c>
      <c r="J725" s="11" t="s">
        <v>32</v>
      </c>
      <c r="K725" s="11" t="s">
        <v>33</v>
      </c>
      <c r="L725" s="13" t="s">
        <v>2241</v>
      </c>
      <c r="M725" s="13" t="s">
        <v>2242</v>
      </c>
      <c r="N725" s="15">
        <v>0.125</v>
      </c>
      <c r="O725" s="12">
        <v>6</v>
      </c>
      <c r="P725" s="12">
        <v>2037</v>
      </c>
      <c r="Q725" s="12">
        <v>0</v>
      </c>
      <c r="R725" s="12">
        <v>0</v>
      </c>
      <c r="S725" s="12">
        <v>0</v>
      </c>
      <c r="T725" s="12">
        <v>0</v>
      </c>
      <c r="U725" s="15">
        <v>0.75</v>
      </c>
      <c r="V725" s="15">
        <v>254.625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4001796483</v>
      </c>
      <c r="B726" s="11">
        <v>1</v>
      </c>
      <c r="C726" s="11" t="s">
        <v>26</v>
      </c>
      <c r="D726" s="11" t="s">
        <v>68</v>
      </c>
      <c r="E726" s="11" t="s">
        <v>2243</v>
      </c>
      <c r="F726" s="11">
        <v>800102095</v>
      </c>
      <c r="G726" s="11" t="s">
        <v>70</v>
      </c>
      <c r="H726" s="11" t="s">
        <v>39</v>
      </c>
      <c r="I726" s="11" t="s">
        <v>31</v>
      </c>
      <c r="J726" s="11" t="s">
        <v>32</v>
      </c>
      <c r="K726" s="11" t="s">
        <v>33</v>
      </c>
      <c r="L726" s="13" t="s">
        <v>2244</v>
      </c>
      <c r="M726" s="13" t="s">
        <v>2245</v>
      </c>
      <c r="N726" s="15">
        <v>7.9444444000000003E-2</v>
      </c>
      <c r="O726" s="12">
        <v>0</v>
      </c>
      <c r="P726" s="12">
        <v>1316</v>
      </c>
      <c r="Q726" s="12">
        <v>0</v>
      </c>
      <c r="R726" s="12">
        <v>0</v>
      </c>
      <c r="S726" s="12">
        <v>0</v>
      </c>
      <c r="T726" s="12">
        <v>0</v>
      </c>
      <c r="U726" s="15">
        <v>0</v>
      </c>
      <c r="V726" s="15">
        <v>104.54888800000001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4001796517</v>
      </c>
      <c r="B727" s="11">
        <v>1</v>
      </c>
      <c r="C727" s="11" t="s">
        <v>26</v>
      </c>
      <c r="D727" s="11" t="s">
        <v>47</v>
      </c>
      <c r="E727" s="11" t="s">
        <v>2246</v>
      </c>
      <c r="F727" s="11">
        <v>831167186</v>
      </c>
      <c r="G727" s="11" t="s">
        <v>217</v>
      </c>
      <c r="H727" s="11" t="s">
        <v>39</v>
      </c>
      <c r="I727" s="11" t="s">
        <v>31</v>
      </c>
      <c r="J727" s="11" t="s">
        <v>32</v>
      </c>
      <c r="K727" s="11" t="s">
        <v>33</v>
      </c>
      <c r="L727" s="13" t="s">
        <v>2247</v>
      </c>
      <c r="M727" s="13" t="s">
        <v>2248</v>
      </c>
      <c r="N727" s="15">
        <v>0.16861111100000001</v>
      </c>
      <c r="O727" s="12">
        <v>2</v>
      </c>
      <c r="P727" s="12">
        <v>10119</v>
      </c>
      <c r="Q727" s="12">
        <v>0</v>
      </c>
      <c r="R727" s="12">
        <v>0</v>
      </c>
      <c r="S727" s="12">
        <v>0</v>
      </c>
      <c r="T727" s="12">
        <v>0</v>
      </c>
      <c r="U727" s="15">
        <v>0.33722200000000002</v>
      </c>
      <c r="V727" s="15">
        <v>1706.1758319999999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4001796471</v>
      </c>
      <c r="B728" s="11">
        <v>1</v>
      </c>
      <c r="C728" s="11" t="s">
        <v>26</v>
      </c>
      <c r="D728" s="11" t="s">
        <v>86</v>
      </c>
      <c r="E728" s="11" t="s">
        <v>2249</v>
      </c>
      <c r="F728" s="11">
        <v>800098344</v>
      </c>
      <c r="G728" s="11" t="s">
        <v>88</v>
      </c>
      <c r="H728" s="11" t="s">
        <v>39</v>
      </c>
      <c r="I728" s="11" t="s">
        <v>31</v>
      </c>
      <c r="J728" s="11" t="s">
        <v>32</v>
      </c>
      <c r="K728" s="11" t="s">
        <v>33</v>
      </c>
      <c r="L728" s="13" t="s">
        <v>2250</v>
      </c>
      <c r="M728" s="13" t="s">
        <v>2251</v>
      </c>
      <c r="N728" s="15">
        <v>0.34555555500000001</v>
      </c>
      <c r="O728" s="12">
        <v>1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5">
        <v>0.34555599999999997</v>
      </c>
      <c r="V728" s="15">
        <v>0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4001796492</v>
      </c>
      <c r="B729" s="11">
        <v>1</v>
      </c>
      <c r="C729" s="11" t="s">
        <v>26</v>
      </c>
      <c r="D729" s="11" t="s">
        <v>52</v>
      </c>
      <c r="E729" s="11" t="s">
        <v>2252</v>
      </c>
      <c r="F729" s="11">
        <v>907986319</v>
      </c>
      <c r="G729" s="11" t="s">
        <v>58</v>
      </c>
      <c r="H729" s="11" t="s">
        <v>39</v>
      </c>
      <c r="I729" s="11" t="s">
        <v>610</v>
      </c>
      <c r="J729" s="11" t="s">
        <v>32</v>
      </c>
      <c r="K729" s="11" t="s">
        <v>33</v>
      </c>
      <c r="L729" s="13" t="s">
        <v>2253</v>
      </c>
      <c r="M729" s="13" t="s">
        <v>2254</v>
      </c>
      <c r="N729" s="15">
        <v>2.5555555000000001E-2</v>
      </c>
      <c r="O729" s="12">
        <v>0</v>
      </c>
      <c r="P729" s="12">
        <v>724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18.502222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4001796484</v>
      </c>
      <c r="B730" s="11">
        <v>1</v>
      </c>
      <c r="C730" s="11" t="s">
        <v>26</v>
      </c>
      <c r="D730" s="11" t="s">
        <v>68</v>
      </c>
      <c r="E730" s="11" t="s">
        <v>2255</v>
      </c>
      <c r="F730" s="11">
        <v>800101852</v>
      </c>
      <c r="G730" s="11" t="s">
        <v>70</v>
      </c>
      <c r="H730" s="11" t="s">
        <v>39</v>
      </c>
      <c r="I730" s="11" t="s">
        <v>31</v>
      </c>
      <c r="J730" s="11" t="s">
        <v>32</v>
      </c>
      <c r="K730" s="11" t="s">
        <v>33</v>
      </c>
      <c r="L730" s="13" t="s">
        <v>2256</v>
      </c>
      <c r="M730" s="13" t="s">
        <v>2257</v>
      </c>
      <c r="N730" s="15">
        <v>0.15166666600000001</v>
      </c>
      <c r="O730" s="12">
        <v>0</v>
      </c>
      <c r="P730" s="12">
        <v>3624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549.63999799999999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4001796522</v>
      </c>
      <c r="B731" s="11">
        <v>1</v>
      </c>
      <c r="C731" s="11" t="s">
        <v>26</v>
      </c>
      <c r="D731" s="11" t="s">
        <v>52</v>
      </c>
      <c r="E731" s="11" t="s">
        <v>896</v>
      </c>
      <c r="F731" s="11">
        <v>828734437</v>
      </c>
      <c r="G731" s="11" t="s">
        <v>122</v>
      </c>
      <c r="H731" s="11" t="s">
        <v>123</v>
      </c>
      <c r="I731" s="11" t="s">
        <v>31</v>
      </c>
      <c r="J731" s="11" t="s">
        <v>32</v>
      </c>
      <c r="K731" s="11" t="s">
        <v>33</v>
      </c>
      <c r="L731" s="13" t="s">
        <v>2258</v>
      </c>
      <c r="M731" s="13" t="s">
        <v>2259</v>
      </c>
      <c r="N731" s="15">
        <v>0.13972222200000001</v>
      </c>
      <c r="O731" s="12">
        <v>98</v>
      </c>
      <c r="P731" s="12">
        <v>1</v>
      </c>
      <c r="Q731" s="12">
        <v>0</v>
      </c>
      <c r="R731" s="12">
        <v>0</v>
      </c>
      <c r="S731" s="12">
        <v>0</v>
      </c>
      <c r="T731" s="12">
        <v>0</v>
      </c>
      <c r="U731" s="15">
        <v>13.692778000000001</v>
      </c>
      <c r="V731" s="15">
        <v>0.13972200000000001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4001797498</v>
      </c>
      <c r="B732" s="11">
        <v>1</v>
      </c>
      <c r="C732" s="11" t="s">
        <v>26</v>
      </c>
      <c r="D732" s="11" t="s">
        <v>148</v>
      </c>
      <c r="E732" s="11" t="s">
        <v>2260</v>
      </c>
      <c r="F732" s="11">
        <v>804017234</v>
      </c>
      <c r="G732" s="11" t="s">
        <v>972</v>
      </c>
      <c r="H732" s="11" t="s">
        <v>30</v>
      </c>
      <c r="I732" s="11" t="s">
        <v>31</v>
      </c>
      <c r="J732" s="11" t="s">
        <v>32</v>
      </c>
      <c r="K732" s="11" t="s">
        <v>33</v>
      </c>
      <c r="L732" s="13" t="s">
        <v>2261</v>
      </c>
      <c r="M732" s="13" t="s">
        <v>2262</v>
      </c>
      <c r="N732" s="15">
        <v>1.206111111</v>
      </c>
      <c r="O732" s="12">
        <v>0</v>
      </c>
      <c r="P732" s="12">
        <v>84</v>
      </c>
      <c r="Q732" s="12">
        <v>0</v>
      </c>
      <c r="R732" s="12">
        <v>0</v>
      </c>
      <c r="S732" s="12">
        <v>0</v>
      </c>
      <c r="T732" s="12">
        <v>0</v>
      </c>
      <c r="U732" s="15">
        <v>0</v>
      </c>
      <c r="V732" s="15">
        <v>101.313333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4001797400</v>
      </c>
      <c r="B733" s="11">
        <v>1</v>
      </c>
      <c r="C733" s="11" t="s">
        <v>26</v>
      </c>
      <c r="D733" s="11" t="s">
        <v>250</v>
      </c>
      <c r="E733" s="11" t="s">
        <v>2263</v>
      </c>
      <c r="F733" s="11">
        <v>805530663</v>
      </c>
      <c r="G733" s="11" t="s">
        <v>99</v>
      </c>
      <c r="H733" s="11" t="s">
        <v>30</v>
      </c>
      <c r="I733" s="11" t="s">
        <v>31</v>
      </c>
      <c r="J733" s="11" t="s">
        <v>32</v>
      </c>
      <c r="K733" s="11" t="s">
        <v>33</v>
      </c>
      <c r="L733" s="13" t="s">
        <v>2264</v>
      </c>
      <c r="M733" s="13" t="s">
        <v>2265</v>
      </c>
      <c r="N733" s="15">
        <v>4.8186111110000001</v>
      </c>
      <c r="O733" s="12">
        <v>0</v>
      </c>
      <c r="P733" s="12">
        <v>8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38.548889000000003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4001797535</v>
      </c>
      <c r="B734" s="11">
        <v>1</v>
      </c>
      <c r="C734" s="11" t="s">
        <v>26</v>
      </c>
      <c r="D734" s="11" t="s">
        <v>250</v>
      </c>
      <c r="E734" s="11" t="s">
        <v>2266</v>
      </c>
      <c r="F734" s="11">
        <v>909297711</v>
      </c>
      <c r="G734" s="11" t="s">
        <v>99</v>
      </c>
      <c r="H734" s="11" t="s">
        <v>30</v>
      </c>
      <c r="I734" s="11" t="s">
        <v>31</v>
      </c>
      <c r="J734" s="11" t="s">
        <v>32</v>
      </c>
      <c r="K734" s="11" t="s">
        <v>33</v>
      </c>
      <c r="L734" s="13" t="s">
        <v>2267</v>
      </c>
      <c r="M734" s="13" t="s">
        <v>2268</v>
      </c>
      <c r="N734" s="15">
        <v>0.47083333300000002</v>
      </c>
      <c r="O734" s="12">
        <v>0</v>
      </c>
      <c r="P734" s="12">
        <v>2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0.94166700000000003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4001796525</v>
      </c>
      <c r="B735" s="11">
        <v>1</v>
      </c>
      <c r="C735" s="11" t="s">
        <v>26</v>
      </c>
      <c r="D735" s="11" t="s">
        <v>52</v>
      </c>
      <c r="E735" s="11" t="s">
        <v>2269</v>
      </c>
      <c r="F735" s="11">
        <v>828746313</v>
      </c>
      <c r="G735" s="11" t="s">
        <v>122</v>
      </c>
      <c r="H735" s="11" t="s">
        <v>123</v>
      </c>
      <c r="I735" s="11" t="s">
        <v>31</v>
      </c>
      <c r="J735" s="11" t="s">
        <v>32</v>
      </c>
      <c r="K735" s="11" t="s">
        <v>33</v>
      </c>
      <c r="L735" s="13" t="s">
        <v>2270</v>
      </c>
      <c r="M735" s="13" t="s">
        <v>2271</v>
      </c>
      <c r="N735" s="15">
        <v>0.108055555</v>
      </c>
      <c r="O735" s="12">
        <v>4</v>
      </c>
      <c r="P735" s="12">
        <v>2</v>
      </c>
      <c r="Q735" s="12">
        <v>0</v>
      </c>
      <c r="R735" s="12">
        <v>0</v>
      </c>
      <c r="S735" s="12">
        <v>0</v>
      </c>
      <c r="T735" s="12">
        <v>0</v>
      </c>
      <c r="U735" s="15">
        <v>0.432222</v>
      </c>
      <c r="V735" s="15">
        <v>0.216111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4001797504</v>
      </c>
      <c r="B736" s="11">
        <v>1</v>
      </c>
      <c r="C736" s="11" t="s">
        <v>26</v>
      </c>
      <c r="D736" s="11" t="s">
        <v>47</v>
      </c>
      <c r="E736" s="11" t="s">
        <v>2272</v>
      </c>
      <c r="F736" s="11">
        <v>805323404</v>
      </c>
      <c r="G736" s="11" t="s">
        <v>285</v>
      </c>
      <c r="H736" s="11" t="s">
        <v>30</v>
      </c>
      <c r="I736" s="11" t="s">
        <v>31</v>
      </c>
      <c r="J736" s="11" t="s">
        <v>32</v>
      </c>
      <c r="K736" s="11" t="s">
        <v>33</v>
      </c>
      <c r="L736" s="13" t="s">
        <v>2273</v>
      </c>
      <c r="M736" s="13" t="s">
        <v>2274</v>
      </c>
      <c r="N736" s="15">
        <v>0.81138888799999997</v>
      </c>
      <c r="O736" s="12">
        <v>0</v>
      </c>
      <c r="P736" s="12">
        <v>167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135.50194400000001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4001796513</v>
      </c>
      <c r="B737" s="11">
        <v>1</v>
      </c>
      <c r="C737" s="11" t="s">
        <v>26</v>
      </c>
      <c r="D737" s="11" t="s">
        <v>47</v>
      </c>
      <c r="E737" s="11" t="s">
        <v>2275</v>
      </c>
      <c r="F737" s="11">
        <v>901076313</v>
      </c>
      <c r="G737" s="11" t="s">
        <v>217</v>
      </c>
      <c r="H737" s="11" t="s">
        <v>39</v>
      </c>
      <c r="I737" s="11" t="s">
        <v>31</v>
      </c>
      <c r="J737" s="11" t="s">
        <v>32</v>
      </c>
      <c r="K737" s="11" t="s">
        <v>33</v>
      </c>
      <c r="L737" s="13" t="s">
        <v>2276</v>
      </c>
      <c r="M737" s="13" t="s">
        <v>2277</v>
      </c>
      <c r="N737" s="15">
        <v>0.110555555</v>
      </c>
      <c r="O737" s="12">
        <v>3</v>
      </c>
      <c r="P737" s="12">
        <v>358</v>
      </c>
      <c r="Q737" s="12">
        <v>0</v>
      </c>
      <c r="R737" s="12">
        <v>0</v>
      </c>
      <c r="S737" s="12">
        <v>0</v>
      </c>
      <c r="T737" s="12">
        <v>0</v>
      </c>
      <c r="U737" s="15">
        <v>0.33166699999999999</v>
      </c>
      <c r="V737" s="15">
        <v>39.578888999999997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4001796496</v>
      </c>
      <c r="B738" s="11">
        <v>1</v>
      </c>
      <c r="C738" s="11" t="s">
        <v>26</v>
      </c>
      <c r="D738" s="11" t="s">
        <v>140</v>
      </c>
      <c r="E738" s="11" t="s">
        <v>2278</v>
      </c>
      <c r="F738" s="11">
        <v>821567260</v>
      </c>
      <c r="G738" s="11" t="s">
        <v>535</v>
      </c>
      <c r="H738" s="11" t="s">
        <v>39</v>
      </c>
      <c r="I738" s="11" t="s">
        <v>31</v>
      </c>
      <c r="J738" s="11" t="s">
        <v>32</v>
      </c>
      <c r="K738" s="11" t="s">
        <v>33</v>
      </c>
      <c r="L738" s="13" t="s">
        <v>2279</v>
      </c>
      <c r="M738" s="13" t="s">
        <v>2280</v>
      </c>
      <c r="N738" s="15">
        <v>7.9166665999999997E-2</v>
      </c>
      <c r="O738" s="12">
        <v>5</v>
      </c>
      <c r="P738" s="12">
        <v>57</v>
      </c>
      <c r="Q738" s="12">
        <v>0</v>
      </c>
      <c r="R738" s="12">
        <v>0</v>
      </c>
      <c r="S738" s="12">
        <v>0</v>
      </c>
      <c r="T738" s="12">
        <v>0</v>
      </c>
      <c r="U738" s="15">
        <v>0.39583299999999999</v>
      </c>
      <c r="V738" s="15">
        <v>4.5125000000000002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4001797468</v>
      </c>
      <c r="B739" s="11">
        <v>1</v>
      </c>
      <c r="C739" s="11" t="s">
        <v>26</v>
      </c>
      <c r="D739" s="11" t="s">
        <v>27</v>
      </c>
      <c r="E739" s="11" t="s">
        <v>717</v>
      </c>
      <c r="F739" s="11">
        <v>825437559</v>
      </c>
      <c r="G739" s="11" t="s">
        <v>369</v>
      </c>
      <c r="H739" s="11" t="s">
        <v>30</v>
      </c>
      <c r="I739" s="11" t="s">
        <v>31</v>
      </c>
      <c r="J739" s="11" t="s">
        <v>32</v>
      </c>
      <c r="K739" s="11" t="s">
        <v>33</v>
      </c>
      <c r="L739" s="13" t="s">
        <v>2281</v>
      </c>
      <c r="M739" s="13" t="s">
        <v>2282</v>
      </c>
      <c r="N739" s="15">
        <v>1.8136111109999999</v>
      </c>
      <c r="O739" s="12">
        <v>0</v>
      </c>
      <c r="P739" s="12">
        <v>77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139.648056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4001797382</v>
      </c>
      <c r="B740" s="11">
        <v>1</v>
      </c>
      <c r="C740" s="11" t="s">
        <v>26</v>
      </c>
      <c r="D740" s="11" t="s">
        <v>42</v>
      </c>
      <c r="E740" s="11" t="s">
        <v>1424</v>
      </c>
      <c r="F740" s="11">
        <v>800188765</v>
      </c>
      <c r="G740" s="11" t="s">
        <v>242</v>
      </c>
      <c r="H740" s="11" t="s">
        <v>30</v>
      </c>
      <c r="I740" s="11" t="s">
        <v>31</v>
      </c>
      <c r="J740" s="11" t="s">
        <v>32</v>
      </c>
      <c r="K740" s="11" t="s">
        <v>33</v>
      </c>
      <c r="L740" s="13" t="s">
        <v>2283</v>
      </c>
      <c r="M740" s="13" t="s">
        <v>2284</v>
      </c>
      <c r="N740" s="15">
        <v>3.0219444439999998</v>
      </c>
      <c r="O740" s="12">
        <v>0</v>
      </c>
      <c r="P740" s="12">
        <v>1665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5031.537499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4001796490</v>
      </c>
      <c r="B741" s="11">
        <v>1</v>
      </c>
      <c r="C741" s="11" t="s">
        <v>26</v>
      </c>
      <c r="D741" s="11" t="s">
        <v>52</v>
      </c>
      <c r="E741" s="11" t="s">
        <v>2285</v>
      </c>
      <c r="F741" s="11">
        <v>826669782</v>
      </c>
      <c r="G741" s="11" t="s">
        <v>2286</v>
      </c>
      <c r="H741" s="11" t="s">
        <v>39</v>
      </c>
      <c r="I741" s="11" t="s">
        <v>31</v>
      </c>
      <c r="J741" s="11" t="s">
        <v>32</v>
      </c>
      <c r="K741" s="11" t="s">
        <v>33</v>
      </c>
      <c r="L741" s="13" t="s">
        <v>2287</v>
      </c>
      <c r="M741" s="13" t="s">
        <v>2288</v>
      </c>
      <c r="N741" s="15">
        <v>7.6666665999999994E-2</v>
      </c>
      <c r="O741" s="12">
        <v>0</v>
      </c>
      <c r="P741" s="12">
        <v>455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34.883333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4001797484</v>
      </c>
      <c r="B742" s="11">
        <v>1</v>
      </c>
      <c r="C742" s="11" t="s">
        <v>26</v>
      </c>
      <c r="D742" s="11" t="s">
        <v>36</v>
      </c>
      <c r="E742" s="11" t="s">
        <v>2289</v>
      </c>
      <c r="F742" s="11">
        <v>900315531</v>
      </c>
      <c r="G742" s="11" t="s">
        <v>1348</v>
      </c>
      <c r="H742" s="11" t="s">
        <v>30</v>
      </c>
      <c r="I742" s="11" t="s">
        <v>31</v>
      </c>
      <c r="J742" s="11" t="s">
        <v>32</v>
      </c>
      <c r="K742" s="11" t="s">
        <v>33</v>
      </c>
      <c r="L742" s="13" t="s">
        <v>2290</v>
      </c>
      <c r="M742" s="13" t="s">
        <v>2291</v>
      </c>
      <c r="N742" s="15">
        <v>0.71361111099999996</v>
      </c>
      <c r="O742" s="12">
        <v>0</v>
      </c>
      <c r="P742" s="12">
        <v>58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41.389443999999997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4001797328</v>
      </c>
      <c r="B743" s="11">
        <v>1</v>
      </c>
      <c r="C743" s="11" t="s">
        <v>26</v>
      </c>
      <c r="D743" s="11" t="s">
        <v>199</v>
      </c>
      <c r="E743" s="11" t="s">
        <v>2292</v>
      </c>
      <c r="F743" s="11">
        <v>803118366</v>
      </c>
      <c r="G743" s="11" t="s">
        <v>351</v>
      </c>
      <c r="H743" s="11" t="s">
        <v>30</v>
      </c>
      <c r="I743" s="11" t="s">
        <v>31</v>
      </c>
      <c r="J743" s="11" t="s">
        <v>32</v>
      </c>
      <c r="K743" s="11" t="s">
        <v>33</v>
      </c>
      <c r="L743" s="13" t="s">
        <v>2293</v>
      </c>
      <c r="M743" s="13" t="s">
        <v>2294</v>
      </c>
      <c r="N743" s="15">
        <v>0.85805555499999997</v>
      </c>
      <c r="O743" s="12">
        <v>0</v>
      </c>
      <c r="P743" s="12">
        <v>39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33.464167000000003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4001796499</v>
      </c>
      <c r="B744" s="11">
        <v>1</v>
      </c>
      <c r="C744" s="11" t="s">
        <v>26</v>
      </c>
      <c r="D744" s="11" t="s">
        <v>42</v>
      </c>
      <c r="E744" s="11" t="s">
        <v>2295</v>
      </c>
      <c r="F744" s="11">
        <v>800076537</v>
      </c>
      <c r="G744" s="11" t="s">
        <v>2296</v>
      </c>
      <c r="H744" s="11" t="s">
        <v>39</v>
      </c>
      <c r="I744" s="11" t="s">
        <v>31</v>
      </c>
      <c r="J744" s="11" t="s">
        <v>32</v>
      </c>
      <c r="K744" s="11" t="s">
        <v>33</v>
      </c>
      <c r="L744" s="13" t="s">
        <v>2297</v>
      </c>
      <c r="M744" s="13" t="s">
        <v>2298</v>
      </c>
      <c r="N744" s="15">
        <v>0.116111111</v>
      </c>
      <c r="O744" s="12">
        <v>1</v>
      </c>
      <c r="P744" s="12">
        <v>334</v>
      </c>
      <c r="Q744" s="12">
        <v>0</v>
      </c>
      <c r="R744" s="12">
        <v>0</v>
      </c>
      <c r="S744" s="12">
        <v>0</v>
      </c>
      <c r="T744" s="12">
        <v>0</v>
      </c>
      <c r="U744" s="15">
        <v>0.11611100000000001</v>
      </c>
      <c r="V744" s="15">
        <v>38.781111000000003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4001797432</v>
      </c>
      <c r="B745" s="11">
        <v>1</v>
      </c>
      <c r="C745" s="11" t="s">
        <v>26</v>
      </c>
      <c r="D745" s="11" t="s">
        <v>148</v>
      </c>
      <c r="E745" s="11" t="s">
        <v>2299</v>
      </c>
      <c r="F745" s="11">
        <v>801851466</v>
      </c>
      <c r="G745" s="11" t="s">
        <v>1986</v>
      </c>
      <c r="H745" s="11" t="s">
        <v>30</v>
      </c>
      <c r="I745" s="11" t="s">
        <v>31</v>
      </c>
      <c r="J745" s="11" t="s">
        <v>32</v>
      </c>
      <c r="K745" s="11" t="s">
        <v>33</v>
      </c>
      <c r="L745" s="13" t="s">
        <v>2300</v>
      </c>
      <c r="M745" s="13" t="s">
        <v>2301</v>
      </c>
      <c r="N745" s="15">
        <v>0.72166666599999996</v>
      </c>
      <c r="O745" s="12">
        <v>0</v>
      </c>
      <c r="P745" s="12">
        <v>5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3.608333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4001797332</v>
      </c>
      <c r="B746" s="11">
        <v>1</v>
      </c>
      <c r="C746" s="11" t="s">
        <v>26</v>
      </c>
      <c r="D746" s="11" t="s">
        <v>199</v>
      </c>
      <c r="E746" s="11" t="s">
        <v>2302</v>
      </c>
      <c r="F746" s="11">
        <v>830176068</v>
      </c>
      <c r="G746" s="11" t="s">
        <v>341</v>
      </c>
      <c r="H746" s="11" t="s">
        <v>30</v>
      </c>
      <c r="I746" s="11" t="s">
        <v>31</v>
      </c>
      <c r="J746" s="11" t="s">
        <v>32</v>
      </c>
      <c r="K746" s="11" t="s">
        <v>33</v>
      </c>
      <c r="L746" s="13" t="s">
        <v>2303</v>
      </c>
      <c r="M746" s="13" t="s">
        <v>2304</v>
      </c>
      <c r="N746" s="15">
        <v>2.25</v>
      </c>
      <c r="O746" s="12">
        <v>0</v>
      </c>
      <c r="P746" s="12">
        <v>47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105.75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4001797356</v>
      </c>
      <c r="B747" s="11">
        <v>1</v>
      </c>
      <c r="C747" s="11" t="s">
        <v>26</v>
      </c>
      <c r="D747" s="11" t="s">
        <v>250</v>
      </c>
      <c r="E747" s="11" t="s">
        <v>2305</v>
      </c>
      <c r="F747" s="11">
        <v>828186815</v>
      </c>
      <c r="G747" s="11" t="s">
        <v>99</v>
      </c>
      <c r="H747" s="11" t="s">
        <v>30</v>
      </c>
      <c r="I747" s="11" t="s">
        <v>31</v>
      </c>
      <c r="J747" s="11" t="s">
        <v>32</v>
      </c>
      <c r="K747" s="11" t="s">
        <v>33</v>
      </c>
      <c r="L747" s="13" t="s">
        <v>2306</v>
      </c>
      <c r="M747" s="13" t="s">
        <v>2307</v>
      </c>
      <c r="N747" s="15">
        <v>1.8619444439999999</v>
      </c>
      <c r="O747" s="12">
        <v>0</v>
      </c>
      <c r="P747" s="12">
        <v>60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111.716667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4001796502</v>
      </c>
      <c r="B748" s="11">
        <v>1</v>
      </c>
      <c r="C748" s="11" t="s">
        <v>26</v>
      </c>
      <c r="D748" s="11" t="s">
        <v>36</v>
      </c>
      <c r="E748" s="11" t="s">
        <v>2308</v>
      </c>
      <c r="F748" s="11">
        <v>800146530</v>
      </c>
      <c r="G748" s="11" t="s">
        <v>299</v>
      </c>
      <c r="H748" s="11" t="s">
        <v>30</v>
      </c>
      <c r="I748" s="11" t="s">
        <v>31</v>
      </c>
      <c r="J748" s="11" t="s">
        <v>32</v>
      </c>
      <c r="K748" s="11" t="s">
        <v>33</v>
      </c>
      <c r="L748" s="13" t="s">
        <v>2309</v>
      </c>
      <c r="M748" s="13" t="s">
        <v>2310</v>
      </c>
      <c r="N748" s="15">
        <v>0.113611111</v>
      </c>
      <c r="O748" s="12">
        <v>0</v>
      </c>
      <c r="P748" s="12">
        <v>64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7.2711110000000003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4001796479</v>
      </c>
      <c r="B749" s="11">
        <v>1</v>
      </c>
      <c r="C749" s="11" t="s">
        <v>26</v>
      </c>
      <c r="D749" s="11" t="s">
        <v>68</v>
      </c>
      <c r="E749" s="11" t="s">
        <v>1829</v>
      </c>
      <c r="F749" s="11">
        <v>831514153</v>
      </c>
      <c r="G749" s="11" t="s">
        <v>70</v>
      </c>
      <c r="H749" s="11" t="s">
        <v>39</v>
      </c>
      <c r="I749" s="11" t="s">
        <v>31</v>
      </c>
      <c r="J749" s="11" t="s">
        <v>32</v>
      </c>
      <c r="K749" s="11" t="s">
        <v>33</v>
      </c>
      <c r="L749" s="13" t="s">
        <v>2311</v>
      </c>
      <c r="M749" s="13" t="s">
        <v>2312</v>
      </c>
      <c r="N749" s="15">
        <v>0.14499999999999999</v>
      </c>
      <c r="O749" s="12">
        <v>0</v>
      </c>
      <c r="P749" s="12">
        <v>378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54.81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4001796485</v>
      </c>
      <c r="B750" s="11">
        <v>1</v>
      </c>
      <c r="C750" s="11" t="s">
        <v>26</v>
      </c>
      <c r="D750" s="11" t="s">
        <v>199</v>
      </c>
      <c r="E750" s="11" t="s">
        <v>2313</v>
      </c>
      <c r="F750" s="11">
        <v>907506308</v>
      </c>
      <c r="G750" s="11" t="s">
        <v>351</v>
      </c>
      <c r="H750" s="11" t="s">
        <v>30</v>
      </c>
      <c r="I750" s="11" t="s">
        <v>31</v>
      </c>
      <c r="J750" s="11" t="s">
        <v>32</v>
      </c>
      <c r="K750" s="11" t="s">
        <v>33</v>
      </c>
      <c r="L750" s="13" t="s">
        <v>2314</v>
      </c>
      <c r="M750" s="13" t="s">
        <v>2315</v>
      </c>
      <c r="N750" s="15">
        <v>0.98861111099999999</v>
      </c>
      <c r="O750" s="12">
        <v>0</v>
      </c>
      <c r="P750" s="12">
        <v>32</v>
      </c>
      <c r="Q750" s="12">
        <v>0</v>
      </c>
      <c r="R750" s="12">
        <v>0</v>
      </c>
      <c r="S750" s="12">
        <v>0</v>
      </c>
      <c r="T750" s="12">
        <v>0</v>
      </c>
      <c r="U750" s="15">
        <v>0</v>
      </c>
      <c r="V750" s="15">
        <v>31.635556000000001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4001797297</v>
      </c>
      <c r="B751" s="11">
        <v>1</v>
      </c>
      <c r="C751" s="11" t="s">
        <v>26</v>
      </c>
      <c r="D751" s="11" t="s">
        <v>250</v>
      </c>
      <c r="E751" s="11" t="s">
        <v>2316</v>
      </c>
      <c r="F751" s="11">
        <v>829710363</v>
      </c>
      <c r="G751" s="11" t="s">
        <v>299</v>
      </c>
      <c r="H751" s="11" t="s">
        <v>39</v>
      </c>
      <c r="I751" s="11" t="s">
        <v>31</v>
      </c>
      <c r="J751" s="11" t="s">
        <v>32</v>
      </c>
      <c r="K751" s="11" t="s">
        <v>33</v>
      </c>
      <c r="L751" s="13" t="s">
        <v>2317</v>
      </c>
      <c r="M751" s="13" t="s">
        <v>2318</v>
      </c>
      <c r="N751" s="15">
        <v>2.406111111</v>
      </c>
      <c r="O751" s="12">
        <v>0</v>
      </c>
      <c r="P751" s="12">
        <v>318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765.14333299999998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4001797418</v>
      </c>
      <c r="B752" s="11">
        <v>1</v>
      </c>
      <c r="C752" s="11" t="s">
        <v>26</v>
      </c>
      <c r="D752" s="11" t="s">
        <v>140</v>
      </c>
      <c r="E752" s="11" t="s">
        <v>962</v>
      </c>
      <c r="F752" s="11">
        <v>805418646</v>
      </c>
      <c r="G752" s="11" t="s">
        <v>2047</v>
      </c>
      <c r="H752" s="11" t="s">
        <v>30</v>
      </c>
      <c r="I752" s="11" t="s">
        <v>31</v>
      </c>
      <c r="J752" s="11" t="s">
        <v>32</v>
      </c>
      <c r="K752" s="11" t="s">
        <v>33</v>
      </c>
      <c r="L752" s="13" t="s">
        <v>2319</v>
      </c>
      <c r="M752" s="13" t="s">
        <v>2320</v>
      </c>
      <c r="N752" s="15">
        <v>0.42138888800000002</v>
      </c>
      <c r="O752" s="12">
        <v>0</v>
      </c>
      <c r="P752" s="12">
        <v>9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3.7925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4001797275</v>
      </c>
      <c r="B753" s="11">
        <v>1</v>
      </c>
      <c r="C753" s="11" t="s">
        <v>26</v>
      </c>
      <c r="D753" s="11" t="s">
        <v>250</v>
      </c>
      <c r="E753" s="11" t="s">
        <v>2321</v>
      </c>
      <c r="F753" s="11">
        <v>827761286</v>
      </c>
      <c r="G753" s="11" t="s">
        <v>1144</v>
      </c>
      <c r="H753" s="11" t="s">
        <v>39</v>
      </c>
      <c r="I753" s="11" t="s">
        <v>31</v>
      </c>
      <c r="J753" s="11" t="s">
        <v>32</v>
      </c>
      <c r="K753" s="11" t="s">
        <v>33</v>
      </c>
      <c r="L753" s="13" t="s">
        <v>2322</v>
      </c>
      <c r="M753" s="13" t="s">
        <v>2323</v>
      </c>
      <c r="N753" s="15">
        <v>3.0930555549999998</v>
      </c>
      <c r="O753" s="12">
        <v>6</v>
      </c>
      <c r="P753" s="12">
        <v>321</v>
      </c>
      <c r="Q753" s="12">
        <v>0</v>
      </c>
      <c r="R753" s="12">
        <v>0</v>
      </c>
      <c r="S753" s="12">
        <v>0</v>
      </c>
      <c r="T753" s="12">
        <v>0</v>
      </c>
      <c r="U753" s="15">
        <v>18.558333000000001</v>
      </c>
      <c r="V753" s="15">
        <v>992.87083299999995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4001797347</v>
      </c>
      <c r="B754" s="11">
        <v>1</v>
      </c>
      <c r="C754" s="11" t="s">
        <v>26</v>
      </c>
      <c r="D754" s="11" t="s">
        <v>86</v>
      </c>
      <c r="E754" s="11" t="s">
        <v>2324</v>
      </c>
      <c r="F754" s="11">
        <v>826783505</v>
      </c>
      <c r="G754" s="11" t="s">
        <v>88</v>
      </c>
      <c r="H754" s="11" t="s">
        <v>30</v>
      </c>
      <c r="I754" s="11" t="s">
        <v>31</v>
      </c>
      <c r="J754" s="11" t="s">
        <v>32</v>
      </c>
      <c r="K754" s="11" t="s">
        <v>33</v>
      </c>
      <c r="L754" s="13" t="s">
        <v>2325</v>
      </c>
      <c r="M754" s="13" t="s">
        <v>2326</v>
      </c>
      <c r="N754" s="15">
        <v>1.385277777</v>
      </c>
      <c r="O754" s="12">
        <v>0</v>
      </c>
      <c r="P754" s="12">
        <v>1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1.385278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4001797314</v>
      </c>
      <c r="B755" s="11">
        <v>2</v>
      </c>
      <c r="C755" s="11" t="s">
        <v>26</v>
      </c>
      <c r="D755" s="11" t="s">
        <v>199</v>
      </c>
      <c r="E755" s="11" t="s">
        <v>2327</v>
      </c>
      <c r="F755" s="11">
        <v>825579115</v>
      </c>
      <c r="G755" s="11" t="s">
        <v>299</v>
      </c>
      <c r="H755" s="11" t="s">
        <v>39</v>
      </c>
      <c r="I755" s="11" t="s">
        <v>31</v>
      </c>
      <c r="J755" s="11" t="s">
        <v>32</v>
      </c>
      <c r="K755" s="11" t="s">
        <v>33</v>
      </c>
      <c r="L755" s="13" t="s">
        <v>2328</v>
      </c>
      <c r="M755" s="13" t="s">
        <v>2329</v>
      </c>
      <c r="N755" s="15">
        <v>0.388333333</v>
      </c>
      <c r="O755" s="12">
        <v>0</v>
      </c>
      <c r="P755" s="12">
        <v>2325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902.874999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4001797361</v>
      </c>
      <c r="B756" s="11">
        <v>1</v>
      </c>
      <c r="C756" s="11" t="s">
        <v>26</v>
      </c>
      <c r="D756" s="11" t="s">
        <v>106</v>
      </c>
      <c r="E756" s="11" t="s">
        <v>2330</v>
      </c>
      <c r="F756" s="11">
        <v>901093888</v>
      </c>
      <c r="G756" s="11" t="s">
        <v>299</v>
      </c>
      <c r="H756" s="11" t="s">
        <v>30</v>
      </c>
      <c r="I756" s="11" t="s">
        <v>31</v>
      </c>
      <c r="J756" s="11" t="s">
        <v>32</v>
      </c>
      <c r="K756" s="11" t="s">
        <v>33</v>
      </c>
      <c r="L756" s="13" t="s">
        <v>2331</v>
      </c>
      <c r="M756" s="13" t="s">
        <v>2332</v>
      </c>
      <c r="N756" s="15">
        <v>0.893055555</v>
      </c>
      <c r="O756" s="12">
        <v>0</v>
      </c>
      <c r="P756" s="12">
        <v>91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81.268056000000001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4001797178</v>
      </c>
      <c r="B757" s="11">
        <v>1</v>
      </c>
      <c r="C757" s="11" t="s">
        <v>26</v>
      </c>
      <c r="D757" s="11" t="s">
        <v>250</v>
      </c>
      <c r="E757" s="11" t="s">
        <v>2333</v>
      </c>
      <c r="F757" s="11">
        <v>824686513</v>
      </c>
      <c r="G757" s="11" t="s">
        <v>351</v>
      </c>
      <c r="H757" s="11" t="s">
        <v>30</v>
      </c>
      <c r="I757" s="11" t="s">
        <v>31</v>
      </c>
      <c r="J757" s="11" t="s">
        <v>32</v>
      </c>
      <c r="K757" s="11" t="s">
        <v>33</v>
      </c>
      <c r="L757" s="13" t="s">
        <v>2334</v>
      </c>
      <c r="M757" s="13" t="s">
        <v>2335</v>
      </c>
      <c r="N757" s="15">
        <v>2.878055555</v>
      </c>
      <c r="O757" s="12">
        <v>0</v>
      </c>
      <c r="P757" s="12">
        <v>2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5.7561109999999998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4001796487</v>
      </c>
      <c r="B758" s="11">
        <v>1</v>
      </c>
      <c r="C758" s="11" t="s">
        <v>26</v>
      </c>
      <c r="D758" s="11" t="s">
        <v>250</v>
      </c>
      <c r="E758" s="11" t="s">
        <v>2336</v>
      </c>
      <c r="F758" s="11">
        <v>908392883</v>
      </c>
      <c r="G758" s="11" t="s">
        <v>1144</v>
      </c>
      <c r="H758" s="11" t="s">
        <v>39</v>
      </c>
      <c r="I758" s="11" t="s">
        <v>31</v>
      </c>
      <c r="J758" s="11" t="s">
        <v>32</v>
      </c>
      <c r="K758" s="11" t="s">
        <v>33</v>
      </c>
      <c r="L758" s="13" t="s">
        <v>2337</v>
      </c>
      <c r="M758" s="13" t="s">
        <v>2338</v>
      </c>
      <c r="N758" s="15">
        <v>6.0833333000000003E-2</v>
      </c>
      <c r="O758" s="12">
        <v>1</v>
      </c>
      <c r="P758" s="12">
        <v>34</v>
      </c>
      <c r="Q758" s="12">
        <v>0</v>
      </c>
      <c r="R758" s="12">
        <v>0</v>
      </c>
      <c r="S758" s="12">
        <v>0</v>
      </c>
      <c r="T758" s="12">
        <v>0</v>
      </c>
      <c r="U758" s="15">
        <v>6.0832999999999998E-2</v>
      </c>
      <c r="V758" s="15">
        <v>2.068333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4001797314</v>
      </c>
      <c r="B759" s="11">
        <v>1</v>
      </c>
      <c r="C759" s="11" t="s">
        <v>26</v>
      </c>
      <c r="D759" s="11" t="s">
        <v>199</v>
      </c>
      <c r="E759" s="11" t="s">
        <v>2144</v>
      </c>
      <c r="F759" s="11">
        <v>908131079</v>
      </c>
      <c r="G759" s="11" t="s">
        <v>299</v>
      </c>
      <c r="H759" s="11" t="s">
        <v>30</v>
      </c>
      <c r="I759" s="11" t="s">
        <v>31</v>
      </c>
      <c r="J759" s="11" t="s">
        <v>32</v>
      </c>
      <c r="K759" s="11" t="s">
        <v>33</v>
      </c>
      <c r="L759" s="13" t="s">
        <v>2339</v>
      </c>
      <c r="M759" s="13" t="s">
        <v>2328</v>
      </c>
      <c r="N759" s="15">
        <v>1.1569444440000001</v>
      </c>
      <c r="O759" s="12">
        <v>0</v>
      </c>
      <c r="P759" s="12">
        <v>313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362.12361099999998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4001797166</v>
      </c>
      <c r="B760" s="11">
        <v>1</v>
      </c>
      <c r="C760" s="11" t="s">
        <v>26</v>
      </c>
      <c r="D760" s="11" t="s">
        <v>106</v>
      </c>
      <c r="E760" s="11" t="s">
        <v>2340</v>
      </c>
      <c r="F760" s="11">
        <v>826733790</v>
      </c>
      <c r="G760" s="11" t="s">
        <v>99</v>
      </c>
      <c r="H760" s="11" t="s">
        <v>30</v>
      </c>
      <c r="I760" s="11" t="s">
        <v>31</v>
      </c>
      <c r="J760" s="11" t="s">
        <v>32</v>
      </c>
      <c r="K760" s="11" t="s">
        <v>33</v>
      </c>
      <c r="L760" s="13" t="s">
        <v>2341</v>
      </c>
      <c r="M760" s="13" t="s">
        <v>2342</v>
      </c>
      <c r="N760" s="15">
        <v>4.2316666659999997</v>
      </c>
      <c r="O760" s="12">
        <v>0</v>
      </c>
      <c r="P760" s="12">
        <v>5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21.158332999999999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4001797205</v>
      </c>
      <c r="B761" s="11">
        <v>1</v>
      </c>
      <c r="C761" s="11" t="s">
        <v>26</v>
      </c>
      <c r="D761" s="11" t="s">
        <v>27</v>
      </c>
      <c r="E761" s="11" t="s">
        <v>2343</v>
      </c>
      <c r="F761" s="11">
        <v>805441912</v>
      </c>
      <c r="G761" s="11" t="s">
        <v>221</v>
      </c>
      <c r="H761" s="11" t="s">
        <v>30</v>
      </c>
      <c r="I761" s="11" t="s">
        <v>31</v>
      </c>
      <c r="J761" s="11" t="s">
        <v>32</v>
      </c>
      <c r="K761" s="11" t="s">
        <v>33</v>
      </c>
      <c r="L761" s="13" t="s">
        <v>2344</v>
      </c>
      <c r="M761" s="13" t="s">
        <v>2345</v>
      </c>
      <c r="N761" s="15">
        <v>0.98861111099999999</v>
      </c>
      <c r="O761" s="12">
        <v>0</v>
      </c>
      <c r="P761" s="12">
        <v>14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13.840555999999999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4001797302</v>
      </c>
      <c r="B762" s="11">
        <v>1</v>
      </c>
      <c r="C762" s="11" t="s">
        <v>26</v>
      </c>
      <c r="D762" s="11" t="s">
        <v>140</v>
      </c>
      <c r="E762" s="11" t="s">
        <v>2346</v>
      </c>
      <c r="F762" s="11">
        <v>805454778</v>
      </c>
      <c r="G762" s="11" t="s">
        <v>414</v>
      </c>
      <c r="H762" s="11" t="s">
        <v>30</v>
      </c>
      <c r="I762" s="11" t="s">
        <v>31</v>
      </c>
      <c r="J762" s="11" t="s">
        <v>32</v>
      </c>
      <c r="K762" s="11" t="s">
        <v>33</v>
      </c>
      <c r="L762" s="13" t="s">
        <v>2347</v>
      </c>
      <c r="M762" s="13" t="s">
        <v>2348</v>
      </c>
      <c r="N762" s="15">
        <v>1.3330555550000001</v>
      </c>
      <c r="O762" s="12">
        <v>0</v>
      </c>
      <c r="P762" s="12">
        <v>130</v>
      </c>
      <c r="Q762" s="12">
        <v>0</v>
      </c>
      <c r="R762" s="12">
        <v>0</v>
      </c>
      <c r="S762" s="12">
        <v>0</v>
      </c>
      <c r="T762" s="12">
        <v>0</v>
      </c>
      <c r="U762" s="15">
        <v>0</v>
      </c>
      <c r="V762" s="15">
        <v>173.297222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4001797296</v>
      </c>
      <c r="B763" s="11">
        <v>1</v>
      </c>
      <c r="C763" s="11" t="s">
        <v>26</v>
      </c>
      <c r="D763" s="11" t="s">
        <v>250</v>
      </c>
      <c r="E763" s="11" t="s">
        <v>2349</v>
      </c>
      <c r="F763" s="11">
        <v>800082027</v>
      </c>
      <c r="G763" s="11" t="s">
        <v>99</v>
      </c>
      <c r="H763" s="11" t="s">
        <v>39</v>
      </c>
      <c r="I763" s="11" t="s">
        <v>31</v>
      </c>
      <c r="J763" s="11" t="s">
        <v>32</v>
      </c>
      <c r="K763" s="11" t="s">
        <v>33</v>
      </c>
      <c r="L763" s="13" t="s">
        <v>2350</v>
      </c>
      <c r="M763" s="13" t="s">
        <v>2351</v>
      </c>
      <c r="N763" s="15">
        <v>1.241666666</v>
      </c>
      <c r="O763" s="12">
        <v>0</v>
      </c>
      <c r="P763" s="12">
        <v>2494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3096.7166649999999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4001797253</v>
      </c>
      <c r="B764" s="11">
        <v>1</v>
      </c>
      <c r="C764" s="11" t="s">
        <v>26</v>
      </c>
      <c r="D764" s="11" t="s">
        <v>250</v>
      </c>
      <c r="E764" s="11" t="s">
        <v>2352</v>
      </c>
      <c r="F764" s="11">
        <v>801713472</v>
      </c>
      <c r="G764" s="11" t="s">
        <v>351</v>
      </c>
      <c r="H764" s="11" t="s">
        <v>30</v>
      </c>
      <c r="I764" s="11" t="s">
        <v>31</v>
      </c>
      <c r="J764" s="11" t="s">
        <v>32</v>
      </c>
      <c r="K764" s="11" t="s">
        <v>33</v>
      </c>
      <c r="L764" s="13" t="s">
        <v>2353</v>
      </c>
      <c r="M764" s="13" t="s">
        <v>2354</v>
      </c>
      <c r="N764" s="15">
        <v>1.441944444</v>
      </c>
      <c r="O764" s="12">
        <v>0</v>
      </c>
      <c r="P764" s="12">
        <v>3</v>
      </c>
      <c r="Q764" s="12">
        <v>0</v>
      </c>
      <c r="R764" s="12">
        <v>0</v>
      </c>
      <c r="S764" s="12">
        <v>0</v>
      </c>
      <c r="T764" s="12">
        <v>0</v>
      </c>
      <c r="U764" s="15">
        <v>0</v>
      </c>
      <c r="V764" s="15">
        <v>4.3258330000000003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4001797198</v>
      </c>
      <c r="B765" s="11">
        <v>1</v>
      </c>
      <c r="C765" s="11" t="s">
        <v>26</v>
      </c>
      <c r="D765" s="11" t="s">
        <v>47</v>
      </c>
      <c r="E765" s="11" t="s">
        <v>2355</v>
      </c>
      <c r="F765" s="11">
        <v>820516842</v>
      </c>
      <c r="G765" s="11" t="s">
        <v>142</v>
      </c>
      <c r="H765" s="11" t="s">
        <v>30</v>
      </c>
      <c r="I765" s="11" t="s">
        <v>31</v>
      </c>
      <c r="J765" s="11" t="s">
        <v>32</v>
      </c>
      <c r="K765" s="11" t="s">
        <v>33</v>
      </c>
      <c r="L765" s="13" t="s">
        <v>2356</v>
      </c>
      <c r="M765" s="13" t="s">
        <v>2357</v>
      </c>
      <c r="N765" s="15">
        <v>1.9155555550000001</v>
      </c>
      <c r="O765" s="12">
        <v>0</v>
      </c>
      <c r="P765" s="12">
        <v>208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398.43555500000002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4001797248</v>
      </c>
      <c r="B766" s="11">
        <v>1</v>
      </c>
      <c r="C766" s="11" t="s">
        <v>26</v>
      </c>
      <c r="D766" s="11" t="s">
        <v>106</v>
      </c>
      <c r="E766" s="11" t="s">
        <v>651</v>
      </c>
      <c r="F766" s="11">
        <v>908284251</v>
      </c>
      <c r="G766" s="11" t="s">
        <v>2358</v>
      </c>
      <c r="H766" s="11" t="s">
        <v>30</v>
      </c>
      <c r="I766" s="11" t="s">
        <v>31</v>
      </c>
      <c r="J766" s="11" t="s">
        <v>1337</v>
      </c>
      <c r="K766" s="11" t="s">
        <v>33</v>
      </c>
      <c r="L766" s="13" t="s">
        <v>2359</v>
      </c>
      <c r="M766" s="13" t="s">
        <v>2360</v>
      </c>
      <c r="N766" s="15">
        <v>0.28611111099999997</v>
      </c>
      <c r="O766" s="12">
        <v>0</v>
      </c>
      <c r="P766" s="12">
        <v>7</v>
      </c>
      <c r="Q766" s="12">
        <v>0</v>
      </c>
      <c r="R766" s="12">
        <v>0</v>
      </c>
      <c r="S766" s="12">
        <v>0</v>
      </c>
      <c r="T766" s="12">
        <v>0</v>
      </c>
      <c r="U766" s="15">
        <v>0</v>
      </c>
      <c r="V766" s="15">
        <v>2.0027780000000002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4001797261</v>
      </c>
      <c r="B767" s="11">
        <v>1</v>
      </c>
      <c r="C767" s="11" t="s">
        <v>26</v>
      </c>
      <c r="D767" s="11" t="s">
        <v>140</v>
      </c>
      <c r="E767" s="11" t="s">
        <v>2361</v>
      </c>
      <c r="F767" s="11">
        <v>901048585</v>
      </c>
      <c r="G767" s="11" t="s">
        <v>2047</v>
      </c>
      <c r="H767" s="11" t="s">
        <v>30</v>
      </c>
      <c r="I767" s="11" t="s">
        <v>31</v>
      </c>
      <c r="J767" s="11" t="s">
        <v>32</v>
      </c>
      <c r="K767" s="11" t="s">
        <v>33</v>
      </c>
      <c r="L767" s="13" t="s">
        <v>2362</v>
      </c>
      <c r="M767" s="13" t="s">
        <v>2199</v>
      </c>
      <c r="N767" s="15">
        <v>0.92388888800000002</v>
      </c>
      <c r="O767" s="12">
        <v>0</v>
      </c>
      <c r="P767" s="12">
        <v>34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31.412222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4001797257</v>
      </c>
      <c r="B768" s="11">
        <v>1</v>
      </c>
      <c r="C768" s="11" t="s">
        <v>26</v>
      </c>
      <c r="D768" s="11" t="s">
        <v>148</v>
      </c>
      <c r="E768" s="11" t="s">
        <v>2363</v>
      </c>
      <c r="F768" s="11">
        <v>800097760</v>
      </c>
      <c r="G768" s="11" t="s">
        <v>242</v>
      </c>
      <c r="H768" s="11" t="s">
        <v>39</v>
      </c>
      <c r="I768" s="11" t="s">
        <v>31</v>
      </c>
      <c r="J768" s="11" t="s">
        <v>32</v>
      </c>
      <c r="K768" s="11" t="s">
        <v>33</v>
      </c>
      <c r="L768" s="13" t="s">
        <v>2364</v>
      </c>
      <c r="M768" s="13" t="s">
        <v>2365</v>
      </c>
      <c r="N768" s="15">
        <v>0.225833333</v>
      </c>
      <c r="O768" s="12">
        <v>15</v>
      </c>
      <c r="P768" s="12">
        <v>6097</v>
      </c>
      <c r="Q768" s="12">
        <v>0</v>
      </c>
      <c r="R768" s="12">
        <v>0</v>
      </c>
      <c r="S768" s="12">
        <v>0</v>
      </c>
      <c r="T768" s="12">
        <v>0</v>
      </c>
      <c r="U768" s="15">
        <v>3.3875000000000002</v>
      </c>
      <c r="V768" s="15">
        <v>1376.905831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4001797108</v>
      </c>
      <c r="B769" s="11">
        <v>1</v>
      </c>
      <c r="C769" s="11" t="s">
        <v>26</v>
      </c>
      <c r="D769" s="11" t="s">
        <v>86</v>
      </c>
      <c r="E769" s="11" t="s">
        <v>2366</v>
      </c>
      <c r="F769" s="11">
        <v>801566699</v>
      </c>
      <c r="G769" s="11" t="s">
        <v>498</v>
      </c>
      <c r="H769" s="11" t="s">
        <v>30</v>
      </c>
      <c r="I769" s="11" t="s">
        <v>31</v>
      </c>
      <c r="J769" s="11" t="s">
        <v>32</v>
      </c>
      <c r="K769" s="11" t="s">
        <v>33</v>
      </c>
      <c r="L769" s="13" t="s">
        <v>2367</v>
      </c>
      <c r="M769" s="13" t="s">
        <v>2368</v>
      </c>
      <c r="N769" s="15">
        <v>0.48472222199999998</v>
      </c>
      <c r="O769" s="12">
        <v>0</v>
      </c>
      <c r="P769" s="12">
        <v>19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9.2097219999999993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4001797234</v>
      </c>
      <c r="B770" s="11">
        <v>1</v>
      </c>
      <c r="C770" s="11" t="s">
        <v>26</v>
      </c>
      <c r="D770" s="11" t="s">
        <v>68</v>
      </c>
      <c r="E770" s="11" t="s">
        <v>2369</v>
      </c>
      <c r="F770" s="11">
        <v>903851671</v>
      </c>
      <c r="G770" s="11" t="s">
        <v>299</v>
      </c>
      <c r="H770" s="11" t="s">
        <v>30</v>
      </c>
      <c r="I770" s="11" t="s">
        <v>31</v>
      </c>
      <c r="J770" s="11" t="s">
        <v>32</v>
      </c>
      <c r="K770" s="11" t="s">
        <v>33</v>
      </c>
      <c r="L770" s="13" t="s">
        <v>2370</v>
      </c>
      <c r="M770" s="13" t="s">
        <v>2371</v>
      </c>
      <c r="N770" s="15">
        <v>1.079722222</v>
      </c>
      <c r="O770" s="12">
        <v>0</v>
      </c>
      <c r="P770" s="12">
        <v>40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43.188889000000003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4001796198</v>
      </c>
      <c r="B771" s="11">
        <v>1</v>
      </c>
      <c r="C771" s="11" t="s">
        <v>26</v>
      </c>
      <c r="D771" s="11" t="s">
        <v>86</v>
      </c>
      <c r="E771" s="11" t="s">
        <v>2372</v>
      </c>
      <c r="F771" s="11">
        <v>827649912</v>
      </c>
      <c r="G771" s="11" t="s">
        <v>498</v>
      </c>
      <c r="H771" s="11" t="s">
        <v>30</v>
      </c>
      <c r="I771" s="11" t="s">
        <v>31</v>
      </c>
      <c r="J771" s="11" t="s">
        <v>32</v>
      </c>
      <c r="K771" s="11" t="s">
        <v>33</v>
      </c>
      <c r="L771" s="13" t="s">
        <v>2373</v>
      </c>
      <c r="M771" s="13" t="s">
        <v>2374</v>
      </c>
      <c r="N771" s="15">
        <v>0.59861111099999997</v>
      </c>
      <c r="O771" s="12">
        <v>0</v>
      </c>
      <c r="P771" s="12">
        <v>1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0.598611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4001797259</v>
      </c>
      <c r="B772" s="11">
        <v>1</v>
      </c>
      <c r="C772" s="11" t="s">
        <v>26</v>
      </c>
      <c r="D772" s="11" t="s">
        <v>250</v>
      </c>
      <c r="E772" s="11" t="s">
        <v>2375</v>
      </c>
      <c r="F772" s="11">
        <v>831402105</v>
      </c>
      <c r="G772" s="11" t="s">
        <v>1144</v>
      </c>
      <c r="H772" s="11" t="s">
        <v>39</v>
      </c>
      <c r="I772" s="11" t="s">
        <v>31</v>
      </c>
      <c r="J772" s="11" t="s">
        <v>32</v>
      </c>
      <c r="K772" s="11" t="s">
        <v>33</v>
      </c>
      <c r="L772" s="13" t="s">
        <v>2376</v>
      </c>
      <c r="M772" s="13" t="s">
        <v>2377</v>
      </c>
      <c r="N772" s="15">
        <v>0.55166666600000003</v>
      </c>
      <c r="O772" s="12">
        <v>0</v>
      </c>
      <c r="P772" s="12">
        <v>7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3.8616670000000002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4001797185</v>
      </c>
      <c r="B773" s="11">
        <v>1</v>
      </c>
      <c r="C773" s="11" t="s">
        <v>26</v>
      </c>
      <c r="D773" s="11" t="s">
        <v>106</v>
      </c>
      <c r="E773" s="11" t="s">
        <v>2378</v>
      </c>
      <c r="F773" s="11">
        <v>901095506</v>
      </c>
      <c r="G773" s="11" t="s">
        <v>299</v>
      </c>
      <c r="H773" s="11" t="s">
        <v>30</v>
      </c>
      <c r="I773" s="11" t="s">
        <v>31</v>
      </c>
      <c r="J773" s="11" t="s">
        <v>32</v>
      </c>
      <c r="K773" s="11" t="s">
        <v>33</v>
      </c>
      <c r="L773" s="13" t="s">
        <v>2379</v>
      </c>
      <c r="M773" s="13" t="s">
        <v>2380</v>
      </c>
      <c r="N773" s="15">
        <v>2.164722222</v>
      </c>
      <c r="O773" s="12">
        <v>0</v>
      </c>
      <c r="P773" s="12">
        <v>449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971.96027800000002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4001797242</v>
      </c>
      <c r="B774" s="11">
        <v>1</v>
      </c>
      <c r="C774" s="11" t="s">
        <v>26</v>
      </c>
      <c r="D774" s="11" t="s">
        <v>42</v>
      </c>
      <c r="E774" s="11" t="s">
        <v>1424</v>
      </c>
      <c r="F774" s="11">
        <v>800188765</v>
      </c>
      <c r="G774" s="11" t="s">
        <v>44</v>
      </c>
      <c r="H774" s="11" t="s">
        <v>30</v>
      </c>
      <c r="I774" s="11" t="s">
        <v>31</v>
      </c>
      <c r="J774" s="11" t="s">
        <v>32</v>
      </c>
      <c r="K774" s="11" t="s">
        <v>33</v>
      </c>
      <c r="L774" s="13" t="s">
        <v>2381</v>
      </c>
      <c r="M774" s="13" t="s">
        <v>2382</v>
      </c>
      <c r="N774" s="15">
        <v>0.58027777700000005</v>
      </c>
      <c r="O774" s="12">
        <v>0</v>
      </c>
      <c r="P774" s="12">
        <v>1665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966.16249900000003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4001796874</v>
      </c>
      <c r="B775" s="11">
        <v>1</v>
      </c>
      <c r="C775" s="11" t="s">
        <v>26</v>
      </c>
      <c r="D775" s="11" t="s">
        <v>42</v>
      </c>
      <c r="E775" s="11" t="s">
        <v>2383</v>
      </c>
      <c r="F775" s="11">
        <v>804017622</v>
      </c>
      <c r="G775" s="11" t="s">
        <v>95</v>
      </c>
      <c r="H775" s="11" t="s">
        <v>30</v>
      </c>
      <c r="I775" s="11" t="s">
        <v>31</v>
      </c>
      <c r="J775" s="11" t="s">
        <v>32</v>
      </c>
      <c r="K775" s="11" t="s">
        <v>33</v>
      </c>
      <c r="L775" s="13" t="s">
        <v>2384</v>
      </c>
      <c r="M775" s="13" t="s">
        <v>2385</v>
      </c>
      <c r="N775" s="15">
        <v>3.9933333329999998</v>
      </c>
      <c r="O775" s="12">
        <v>0</v>
      </c>
      <c r="P775" s="12">
        <v>31</v>
      </c>
      <c r="Q775" s="12">
        <v>0</v>
      </c>
      <c r="R775" s="12">
        <v>0</v>
      </c>
      <c r="S775" s="12">
        <v>0</v>
      </c>
      <c r="T775" s="12">
        <v>0</v>
      </c>
      <c r="U775" s="15">
        <v>0</v>
      </c>
      <c r="V775" s="15">
        <v>123.793333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4001797188</v>
      </c>
      <c r="B776" s="11">
        <v>1</v>
      </c>
      <c r="C776" s="11" t="s">
        <v>26</v>
      </c>
      <c r="D776" s="11" t="s">
        <v>250</v>
      </c>
      <c r="E776" s="11" t="s">
        <v>2386</v>
      </c>
      <c r="F776" s="11">
        <v>803075344</v>
      </c>
      <c r="G776" s="11" t="s">
        <v>2387</v>
      </c>
      <c r="H776" s="11" t="s">
        <v>39</v>
      </c>
      <c r="I776" s="11" t="s">
        <v>31</v>
      </c>
      <c r="J776" s="11" t="s">
        <v>32</v>
      </c>
      <c r="K776" s="11" t="s">
        <v>33</v>
      </c>
      <c r="L776" s="13" t="s">
        <v>2388</v>
      </c>
      <c r="M776" s="13" t="s">
        <v>2389</v>
      </c>
      <c r="N776" s="15">
        <v>0.66666666600000002</v>
      </c>
      <c r="O776" s="12">
        <v>3</v>
      </c>
      <c r="P776" s="12">
        <v>4247</v>
      </c>
      <c r="Q776" s="12">
        <v>0</v>
      </c>
      <c r="R776" s="12">
        <v>0</v>
      </c>
      <c r="S776" s="12">
        <v>0</v>
      </c>
      <c r="T776" s="12">
        <v>0</v>
      </c>
      <c r="U776" s="15">
        <v>2</v>
      </c>
      <c r="V776" s="15">
        <v>2831.3333309999998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4001796910</v>
      </c>
      <c r="B777" s="11">
        <v>1</v>
      </c>
      <c r="C777" s="11" t="s">
        <v>26</v>
      </c>
      <c r="D777" s="11" t="s">
        <v>86</v>
      </c>
      <c r="E777" s="11" t="s">
        <v>2390</v>
      </c>
      <c r="F777" s="11">
        <v>829268630</v>
      </c>
      <c r="G777" s="11" t="s">
        <v>498</v>
      </c>
      <c r="H777" s="11" t="s">
        <v>30</v>
      </c>
      <c r="I777" s="11" t="s">
        <v>31</v>
      </c>
      <c r="J777" s="11" t="s">
        <v>32</v>
      </c>
      <c r="K777" s="11" t="s">
        <v>33</v>
      </c>
      <c r="L777" s="13" t="s">
        <v>2391</v>
      </c>
      <c r="M777" s="13" t="s">
        <v>2392</v>
      </c>
      <c r="N777" s="15">
        <v>0.52111111099999996</v>
      </c>
      <c r="O777" s="12">
        <v>0</v>
      </c>
      <c r="P777" s="12">
        <v>1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0.52111099999999999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4001797078</v>
      </c>
      <c r="B778" s="11">
        <v>1</v>
      </c>
      <c r="C778" s="11" t="s">
        <v>26</v>
      </c>
      <c r="D778" s="11" t="s">
        <v>86</v>
      </c>
      <c r="E778" s="11" t="s">
        <v>1041</v>
      </c>
      <c r="F778" s="11">
        <v>908139764</v>
      </c>
      <c r="G778" s="11" t="s">
        <v>88</v>
      </c>
      <c r="H778" s="11" t="s">
        <v>30</v>
      </c>
      <c r="I778" s="11" t="s">
        <v>31</v>
      </c>
      <c r="J778" s="11" t="s">
        <v>32</v>
      </c>
      <c r="K778" s="11" t="s">
        <v>33</v>
      </c>
      <c r="L778" s="13" t="s">
        <v>2393</v>
      </c>
      <c r="M778" s="13" t="s">
        <v>2394</v>
      </c>
      <c r="N778" s="15">
        <v>1.939444444</v>
      </c>
      <c r="O778" s="12">
        <v>0</v>
      </c>
      <c r="P778" s="12">
        <v>17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32.970556000000002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4001796963</v>
      </c>
      <c r="B779" s="11">
        <v>1</v>
      </c>
      <c r="C779" s="11" t="s">
        <v>26</v>
      </c>
      <c r="D779" s="11" t="s">
        <v>86</v>
      </c>
      <c r="E779" s="11" t="s">
        <v>2395</v>
      </c>
      <c r="F779" s="11">
        <v>801742262</v>
      </c>
      <c r="G779" s="11" t="s">
        <v>498</v>
      </c>
      <c r="H779" s="11" t="s">
        <v>30</v>
      </c>
      <c r="I779" s="11" t="s">
        <v>31</v>
      </c>
      <c r="J779" s="11" t="s">
        <v>32</v>
      </c>
      <c r="K779" s="11" t="s">
        <v>33</v>
      </c>
      <c r="L779" s="13" t="s">
        <v>2396</v>
      </c>
      <c r="M779" s="13" t="s">
        <v>2397</v>
      </c>
      <c r="N779" s="15">
        <v>0.115277777</v>
      </c>
      <c r="O779" s="12">
        <v>0</v>
      </c>
      <c r="P779" s="12">
        <v>21</v>
      </c>
      <c r="Q779" s="12">
        <v>0</v>
      </c>
      <c r="R779" s="12">
        <v>0</v>
      </c>
      <c r="S779" s="12">
        <v>0</v>
      </c>
      <c r="T779" s="12">
        <v>0</v>
      </c>
      <c r="U779" s="15">
        <v>0</v>
      </c>
      <c r="V779" s="15">
        <v>2.420833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4001792531</v>
      </c>
      <c r="B780" s="11">
        <v>1</v>
      </c>
      <c r="C780" s="11" t="s">
        <v>26</v>
      </c>
      <c r="D780" s="11" t="s">
        <v>36</v>
      </c>
      <c r="E780" s="11" t="s">
        <v>989</v>
      </c>
      <c r="F780" s="11">
        <v>831263464</v>
      </c>
      <c r="G780" s="11" t="s">
        <v>174</v>
      </c>
      <c r="H780" s="11" t="s">
        <v>30</v>
      </c>
      <c r="I780" s="11" t="s">
        <v>31</v>
      </c>
      <c r="J780" s="11" t="s">
        <v>32</v>
      </c>
      <c r="K780" s="11" t="s">
        <v>159</v>
      </c>
      <c r="L780" s="13" t="s">
        <v>2398</v>
      </c>
      <c r="M780" s="13" t="s">
        <v>2399</v>
      </c>
      <c r="N780" s="15">
        <v>5.8305555550000001</v>
      </c>
      <c r="O780" s="12">
        <v>0</v>
      </c>
      <c r="P780" s="12">
        <v>236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1376.011111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4001797102</v>
      </c>
      <c r="B781" s="11">
        <v>1</v>
      </c>
      <c r="C781" s="11" t="s">
        <v>26</v>
      </c>
      <c r="D781" s="11" t="s">
        <v>148</v>
      </c>
      <c r="E781" s="11" t="s">
        <v>1855</v>
      </c>
      <c r="F781" s="11">
        <v>825933170</v>
      </c>
      <c r="G781" s="11" t="s">
        <v>70</v>
      </c>
      <c r="H781" s="11" t="s">
        <v>30</v>
      </c>
      <c r="I781" s="11" t="s">
        <v>31</v>
      </c>
      <c r="J781" s="11" t="s">
        <v>32</v>
      </c>
      <c r="K781" s="11" t="s">
        <v>33</v>
      </c>
      <c r="L781" s="13" t="s">
        <v>2400</v>
      </c>
      <c r="M781" s="13" t="s">
        <v>2401</v>
      </c>
      <c r="N781" s="15">
        <v>1.071111111</v>
      </c>
      <c r="O781" s="12">
        <v>0</v>
      </c>
      <c r="P781" s="12">
        <v>174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186.373333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4001797060</v>
      </c>
      <c r="B782" s="11">
        <v>1</v>
      </c>
      <c r="C782" s="11" t="s">
        <v>26</v>
      </c>
      <c r="D782" s="11" t="s">
        <v>47</v>
      </c>
      <c r="E782" s="11" t="s">
        <v>2402</v>
      </c>
      <c r="F782" s="11">
        <v>801737284</v>
      </c>
      <c r="G782" s="11" t="s">
        <v>142</v>
      </c>
      <c r="H782" s="11" t="s">
        <v>30</v>
      </c>
      <c r="I782" s="11" t="s">
        <v>31</v>
      </c>
      <c r="J782" s="11" t="s">
        <v>32</v>
      </c>
      <c r="K782" s="11" t="s">
        <v>33</v>
      </c>
      <c r="L782" s="13" t="s">
        <v>2403</v>
      </c>
      <c r="M782" s="13" t="s">
        <v>2404</v>
      </c>
      <c r="N782" s="15">
        <v>1.675277777</v>
      </c>
      <c r="O782" s="12">
        <v>0</v>
      </c>
      <c r="P782" s="12">
        <v>2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3.3505560000000001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4001788955</v>
      </c>
      <c r="B783" s="11">
        <v>1</v>
      </c>
      <c r="C783" s="11" t="s">
        <v>26</v>
      </c>
      <c r="D783" s="11" t="s">
        <v>106</v>
      </c>
      <c r="E783" s="11" t="s">
        <v>2405</v>
      </c>
      <c r="F783" s="11">
        <v>908283745</v>
      </c>
      <c r="G783" s="11" t="s">
        <v>498</v>
      </c>
      <c r="H783" s="11" t="s">
        <v>30</v>
      </c>
      <c r="I783" s="11" t="s">
        <v>31</v>
      </c>
      <c r="J783" s="11" t="s">
        <v>32</v>
      </c>
      <c r="K783" s="11" t="s">
        <v>33</v>
      </c>
      <c r="L783" s="13" t="s">
        <v>2406</v>
      </c>
      <c r="M783" s="13" t="s">
        <v>2407</v>
      </c>
      <c r="N783" s="15">
        <v>0.28611111099999997</v>
      </c>
      <c r="O783" s="12">
        <v>0</v>
      </c>
      <c r="P783" s="12">
        <v>51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14.591666999999999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4001797048</v>
      </c>
      <c r="B784" s="11">
        <v>1</v>
      </c>
      <c r="C784" s="11" t="s">
        <v>26</v>
      </c>
      <c r="D784" s="11" t="s">
        <v>250</v>
      </c>
      <c r="E784" s="11" t="s">
        <v>2408</v>
      </c>
      <c r="F784" s="11">
        <v>804039468</v>
      </c>
      <c r="G784" s="11" t="s">
        <v>2409</v>
      </c>
      <c r="H784" s="11" t="s">
        <v>30</v>
      </c>
      <c r="I784" s="11" t="s">
        <v>31</v>
      </c>
      <c r="J784" s="11" t="s">
        <v>32</v>
      </c>
      <c r="K784" s="11" t="s">
        <v>33</v>
      </c>
      <c r="L784" s="13" t="s">
        <v>2410</v>
      </c>
      <c r="M784" s="13" t="s">
        <v>2411</v>
      </c>
      <c r="N784" s="15">
        <v>0.394166666</v>
      </c>
      <c r="O784" s="12">
        <v>0</v>
      </c>
      <c r="P784" s="12">
        <v>150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59.125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4001791534</v>
      </c>
      <c r="B785" s="11">
        <v>1</v>
      </c>
      <c r="C785" s="11" t="s">
        <v>26</v>
      </c>
      <c r="D785" s="11" t="s">
        <v>68</v>
      </c>
      <c r="E785" s="11" t="s">
        <v>2412</v>
      </c>
      <c r="F785" s="11">
        <v>821643115</v>
      </c>
      <c r="G785" s="11" t="s">
        <v>29</v>
      </c>
      <c r="H785" s="11" t="s">
        <v>30</v>
      </c>
      <c r="I785" s="11" t="s">
        <v>31</v>
      </c>
      <c r="J785" s="11" t="s">
        <v>32</v>
      </c>
      <c r="K785" s="11" t="s">
        <v>33</v>
      </c>
      <c r="L785" s="13" t="s">
        <v>2413</v>
      </c>
      <c r="M785" s="13" t="s">
        <v>2414</v>
      </c>
      <c r="N785" s="15">
        <v>0.58166666600000005</v>
      </c>
      <c r="O785" s="12">
        <v>0</v>
      </c>
      <c r="P785" s="12">
        <v>64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37.226666999999999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4001796904</v>
      </c>
      <c r="B786" s="11">
        <v>1</v>
      </c>
      <c r="C786" s="11" t="s">
        <v>26</v>
      </c>
      <c r="D786" s="11" t="s">
        <v>86</v>
      </c>
      <c r="E786" s="11" t="s">
        <v>2415</v>
      </c>
      <c r="F786" s="11">
        <v>908348190</v>
      </c>
      <c r="G786" s="11" t="s">
        <v>29</v>
      </c>
      <c r="H786" s="11" t="s">
        <v>30</v>
      </c>
      <c r="I786" s="11" t="s">
        <v>31</v>
      </c>
      <c r="J786" s="11" t="s">
        <v>32</v>
      </c>
      <c r="K786" s="11" t="s">
        <v>33</v>
      </c>
      <c r="L786" s="13" t="s">
        <v>2416</v>
      </c>
      <c r="M786" s="13" t="s">
        <v>2417</v>
      </c>
      <c r="N786" s="15">
        <v>0.811111111</v>
      </c>
      <c r="O786" s="12">
        <v>0</v>
      </c>
      <c r="P786" s="12">
        <v>55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44.611111000000001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4001796847</v>
      </c>
      <c r="B787" s="11">
        <v>1</v>
      </c>
      <c r="C787" s="11" t="s">
        <v>26</v>
      </c>
      <c r="D787" s="11" t="s">
        <v>250</v>
      </c>
      <c r="E787" s="11" t="s">
        <v>2418</v>
      </c>
      <c r="F787" s="11">
        <v>831124574</v>
      </c>
      <c r="G787" s="11" t="s">
        <v>252</v>
      </c>
      <c r="H787" s="11" t="s">
        <v>39</v>
      </c>
      <c r="I787" s="11" t="s">
        <v>31</v>
      </c>
      <c r="J787" s="11" t="s">
        <v>32</v>
      </c>
      <c r="K787" s="11" t="s">
        <v>33</v>
      </c>
      <c r="L787" s="13" t="s">
        <v>2419</v>
      </c>
      <c r="M787" s="13" t="s">
        <v>2420</v>
      </c>
      <c r="N787" s="15">
        <v>4.1050000000000004</v>
      </c>
      <c r="O787" s="12">
        <v>2</v>
      </c>
      <c r="P787" s="12">
        <v>1592</v>
      </c>
      <c r="Q787" s="12">
        <v>0</v>
      </c>
      <c r="R787" s="12">
        <v>0</v>
      </c>
      <c r="S787" s="12">
        <v>0</v>
      </c>
      <c r="T787" s="12">
        <v>0</v>
      </c>
      <c r="U787" s="15">
        <v>8.2100000000000009</v>
      </c>
      <c r="V787" s="15">
        <v>6535.16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4001796907</v>
      </c>
      <c r="B788" s="11">
        <v>1</v>
      </c>
      <c r="C788" s="11" t="s">
        <v>26</v>
      </c>
      <c r="D788" s="11" t="s">
        <v>68</v>
      </c>
      <c r="E788" s="11" t="s">
        <v>2108</v>
      </c>
      <c r="F788" s="11">
        <v>805404944</v>
      </c>
      <c r="G788" s="11" t="s">
        <v>178</v>
      </c>
      <c r="H788" s="11" t="s">
        <v>30</v>
      </c>
      <c r="I788" s="11" t="s">
        <v>31</v>
      </c>
      <c r="J788" s="11" t="s">
        <v>115</v>
      </c>
      <c r="K788" s="11" t="s">
        <v>33</v>
      </c>
      <c r="L788" s="13" t="s">
        <v>2421</v>
      </c>
      <c r="M788" s="13" t="s">
        <v>2422</v>
      </c>
      <c r="N788" s="15">
        <v>1.7352777770000001</v>
      </c>
      <c r="O788" s="12">
        <v>0</v>
      </c>
      <c r="P788" s="12">
        <v>291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504.96583299999998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4001796848</v>
      </c>
      <c r="B789" s="11">
        <v>1</v>
      </c>
      <c r="C789" s="11" t="s">
        <v>26</v>
      </c>
      <c r="D789" s="11" t="s">
        <v>36</v>
      </c>
      <c r="E789" s="11" t="s">
        <v>2423</v>
      </c>
      <c r="F789" s="11">
        <v>801591456</v>
      </c>
      <c r="G789" s="11" t="s">
        <v>1475</v>
      </c>
      <c r="H789" s="11" t="s">
        <v>30</v>
      </c>
      <c r="I789" s="11" t="s">
        <v>31</v>
      </c>
      <c r="J789" s="11" t="s">
        <v>32</v>
      </c>
      <c r="K789" s="11" t="s">
        <v>33</v>
      </c>
      <c r="L789" s="13" t="s">
        <v>2424</v>
      </c>
      <c r="M789" s="13" t="s">
        <v>2425</v>
      </c>
      <c r="N789" s="15">
        <v>2.9647222219999998</v>
      </c>
      <c r="O789" s="12">
        <v>0</v>
      </c>
      <c r="P789" s="12">
        <v>8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23.717777999999999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4001797016</v>
      </c>
      <c r="B790" s="11">
        <v>1</v>
      </c>
      <c r="C790" s="11" t="s">
        <v>26</v>
      </c>
      <c r="D790" s="11" t="s">
        <v>106</v>
      </c>
      <c r="E790" s="11" t="s">
        <v>2426</v>
      </c>
      <c r="F790" s="11">
        <v>826728047</v>
      </c>
      <c r="G790" s="11" t="s">
        <v>922</v>
      </c>
      <c r="H790" s="11" t="s">
        <v>39</v>
      </c>
      <c r="I790" s="11" t="s">
        <v>31</v>
      </c>
      <c r="J790" s="11" t="s">
        <v>32</v>
      </c>
      <c r="K790" s="11" t="s">
        <v>33</v>
      </c>
      <c r="L790" s="13" t="s">
        <v>2427</v>
      </c>
      <c r="M790" s="13" t="s">
        <v>2428</v>
      </c>
      <c r="N790" s="15">
        <v>0.42611111099999999</v>
      </c>
      <c r="O790" s="12">
        <v>0</v>
      </c>
      <c r="P790" s="12">
        <v>615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262.058333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4001796987</v>
      </c>
      <c r="B791" s="11">
        <v>1</v>
      </c>
      <c r="C791" s="11" t="s">
        <v>26</v>
      </c>
      <c r="D791" s="11" t="s">
        <v>68</v>
      </c>
      <c r="E791" s="11" t="s">
        <v>2429</v>
      </c>
      <c r="F791" s="11">
        <v>825696190</v>
      </c>
      <c r="G791" s="11" t="s">
        <v>2430</v>
      </c>
      <c r="H791" s="11" t="s">
        <v>30</v>
      </c>
      <c r="I791" s="11" t="s">
        <v>31</v>
      </c>
      <c r="J791" s="11" t="s">
        <v>32</v>
      </c>
      <c r="K791" s="11" t="s">
        <v>33</v>
      </c>
      <c r="L791" s="13" t="s">
        <v>2431</v>
      </c>
      <c r="M791" s="13" t="s">
        <v>2432</v>
      </c>
      <c r="N791" s="15">
        <v>0.264444444</v>
      </c>
      <c r="O791" s="12">
        <v>0</v>
      </c>
      <c r="P791" s="12">
        <v>54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14.28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4001796956</v>
      </c>
      <c r="B792" s="11">
        <v>1</v>
      </c>
      <c r="C792" s="11" t="s">
        <v>26</v>
      </c>
      <c r="D792" s="11" t="s">
        <v>68</v>
      </c>
      <c r="E792" s="11" t="s">
        <v>2369</v>
      </c>
      <c r="F792" s="11">
        <v>903851671</v>
      </c>
      <c r="G792" s="11" t="s">
        <v>114</v>
      </c>
      <c r="H792" s="11" t="s">
        <v>30</v>
      </c>
      <c r="I792" s="11" t="s">
        <v>31</v>
      </c>
      <c r="J792" s="11" t="s">
        <v>115</v>
      </c>
      <c r="K792" s="11" t="s">
        <v>33</v>
      </c>
      <c r="L792" s="13" t="s">
        <v>2433</v>
      </c>
      <c r="M792" s="13" t="s">
        <v>2434</v>
      </c>
      <c r="N792" s="15">
        <v>0.73472222200000004</v>
      </c>
      <c r="O792" s="12">
        <v>0</v>
      </c>
      <c r="P792" s="12">
        <v>40</v>
      </c>
      <c r="Q792" s="12">
        <v>0</v>
      </c>
      <c r="R792" s="12">
        <v>0</v>
      </c>
      <c r="S792" s="12">
        <v>0</v>
      </c>
      <c r="T792" s="12">
        <v>0</v>
      </c>
      <c r="U792" s="15">
        <v>0</v>
      </c>
      <c r="V792" s="15">
        <v>29.388888999999999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4001795243</v>
      </c>
      <c r="B793" s="11">
        <v>1</v>
      </c>
      <c r="C793" s="11" t="s">
        <v>26</v>
      </c>
      <c r="D793" s="11" t="s">
        <v>27</v>
      </c>
      <c r="E793" s="11" t="s">
        <v>865</v>
      </c>
      <c r="F793" s="11">
        <v>831616067</v>
      </c>
      <c r="G793" s="11" t="s">
        <v>29</v>
      </c>
      <c r="H793" s="11" t="s">
        <v>30</v>
      </c>
      <c r="I793" s="11" t="s">
        <v>31</v>
      </c>
      <c r="J793" s="11" t="s">
        <v>32</v>
      </c>
      <c r="K793" s="11" t="s">
        <v>33</v>
      </c>
      <c r="L793" s="13" t="s">
        <v>2435</v>
      </c>
      <c r="M793" s="13" t="s">
        <v>2436</v>
      </c>
      <c r="N793" s="15">
        <v>1.221944444</v>
      </c>
      <c r="O793" s="12">
        <v>0</v>
      </c>
      <c r="P793" s="12">
        <v>72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87.98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4001796984</v>
      </c>
      <c r="B794" s="11">
        <v>1</v>
      </c>
      <c r="C794" s="11" t="s">
        <v>26</v>
      </c>
      <c r="D794" s="11" t="s">
        <v>140</v>
      </c>
      <c r="E794" s="11" t="s">
        <v>2437</v>
      </c>
      <c r="F794" s="11">
        <v>804080751</v>
      </c>
      <c r="G794" s="11" t="s">
        <v>170</v>
      </c>
      <c r="H794" s="11" t="s">
        <v>30</v>
      </c>
      <c r="I794" s="11" t="s">
        <v>31</v>
      </c>
      <c r="J794" s="11" t="s">
        <v>32</v>
      </c>
      <c r="K794" s="11" t="s">
        <v>33</v>
      </c>
      <c r="L794" s="13" t="s">
        <v>2438</v>
      </c>
      <c r="M794" s="13" t="s">
        <v>2439</v>
      </c>
      <c r="N794" s="15">
        <v>0.62638888800000003</v>
      </c>
      <c r="O794" s="12">
        <v>0</v>
      </c>
      <c r="P794" s="12">
        <v>227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142.19027800000001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4001796964</v>
      </c>
      <c r="B795" s="11">
        <v>1</v>
      </c>
      <c r="C795" s="11" t="s">
        <v>26</v>
      </c>
      <c r="D795" s="11" t="s">
        <v>68</v>
      </c>
      <c r="E795" s="11" t="s">
        <v>2440</v>
      </c>
      <c r="F795" s="11">
        <v>800080045</v>
      </c>
      <c r="G795" s="11" t="s">
        <v>252</v>
      </c>
      <c r="H795" s="11" t="s">
        <v>39</v>
      </c>
      <c r="I795" s="11" t="s">
        <v>31</v>
      </c>
      <c r="J795" s="11" t="s">
        <v>32</v>
      </c>
      <c r="K795" s="11" t="s">
        <v>33</v>
      </c>
      <c r="L795" s="13" t="s">
        <v>2441</v>
      </c>
      <c r="M795" s="13" t="s">
        <v>2442</v>
      </c>
      <c r="N795" s="15">
        <v>0.95138888799999999</v>
      </c>
      <c r="O795" s="12">
        <v>0</v>
      </c>
      <c r="P795" s="12">
        <v>30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28.541667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4001796622</v>
      </c>
      <c r="B796" s="11">
        <v>1</v>
      </c>
      <c r="C796" s="11" t="s">
        <v>26</v>
      </c>
      <c r="D796" s="11" t="s">
        <v>140</v>
      </c>
      <c r="E796" s="11" t="s">
        <v>2443</v>
      </c>
      <c r="F796" s="11">
        <v>824659402</v>
      </c>
      <c r="G796" s="11" t="s">
        <v>142</v>
      </c>
      <c r="H796" s="11" t="s">
        <v>30</v>
      </c>
      <c r="I796" s="11" t="s">
        <v>31</v>
      </c>
      <c r="J796" s="11" t="s">
        <v>32</v>
      </c>
      <c r="K796" s="11" t="s">
        <v>33</v>
      </c>
      <c r="L796" s="13" t="s">
        <v>2444</v>
      </c>
      <c r="M796" s="13" t="s">
        <v>2445</v>
      </c>
      <c r="N796" s="15">
        <v>4.2911111110000002</v>
      </c>
      <c r="O796" s="12">
        <v>0</v>
      </c>
      <c r="P796" s="12">
        <v>27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115.86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4001796887</v>
      </c>
      <c r="B797" s="11">
        <v>1</v>
      </c>
      <c r="C797" s="11" t="s">
        <v>26</v>
      </c>
      <c r="D797" s="11" t="s">
        <v>52</v>
      </c>
      <c r="E797" s="11" t="s">
        <v>2446</v>
      </c>
      <c r="F797" s="11">
        <v>907815565</v>
      </c>
      <c r="G797" s="11" t="s">
        <v>1045</v>
      </c>
      <c r="H797" s="11" t="s">
        <v>30</v>
      </c>
      <c r="I797" s="11" t="s">
        <v>31</v>
      </c>
      <c r="J797" s="11" t="s">
        <v>32</v>
      </c>
      <c r="K797" s="11" t="s">
        <v>33</v>
      </c>
      <c r="L797" s="13" t="s">
        <v>2447</v>
      </c>
      <c r="M797" s="13" t="s">
        <v>2448</v>
      </c>
      <c r="N797" s="15">
        <v>1.5366666659999999</v>
      </c>
      <c r="O797" s="12">
        <v>0</v>
      </c>
      <c r="P797" s="12">
        <v>382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587.006666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4001796833</v>
      </c>
      <c r="B798" s="11">
        <v>1</v>
      </c>
      <c r="C798" s="11" t="s">
        <v>26</v>
      </c>
      <c r="D798" s="11" t="s">
        <v>52</v>
      </c>
      <c r="E798" s="11" t="s">
        <v>2449</v>
      </c>
      <c r="F798" s="11">
        <v>801769177</v>
      </c>
      <c r="G798" s="11" t="s">
        <v>95</v>
      </c>
      <c r="H798" s="11" t="s">
        <v>30</v>
      </c>
      <c r="I798" s="11" t="s">
        <v>31</v>
      </c>
      <c r="J798" s="11" t="s">
        <v>32</v>
      </c>
      <c r="K798" s="11" t="s">
        <v>33</v>
      </c>
      <c r="L798" s="13" t="s">
        <v>2450</v>
      </c>
      <c r="M798" s="13" t="s">
        <v>2451</v>
      </c>
      <c r="N798" s="15">
        <v>2.3744444439999999</v>
      </c>
      <c r="O798" s="12">
        <v>0</v>
      </c>
      <c r="P798" s="12">
        <v>10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23.744444000000001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4001796824</v>
      </c>
      <c r="B799" s="11">
        <v>1</v>
      </c>
      <c r="C799" s="11" t="s">
        <v>26</v>
      </c>
      <c r="D799" s="11" t="s">
        <v>250</v>
      </c>
      <c r="E799" s="11" t="s">
        <v>2452</v>
      </c>
      <c r="F799" s="11">
        <v>811087943</v>
      </c>
      <c r="G799" s="11" t="s">
        <v>252</v>
      </c>
      <c r="H799" s="11" t="s">
        <v>39</v>
      </c>
      <c r="I799" s="11" t="s">
        <v>31</v>
      </c>
      <c r="J799" s="11" t="s">
        <v>32</v>
      </c>
      <c r="K799" s="11" t="s">
        <v>33</v>
      </c>
      <c r="L799" s="13" t="s">
        <v>2453</v>
      </c>
      <c r="M799" s="13" t="s">
        <v>2454</v>
      </c>
      <c r="N799" s="15">
        <v>2.3344444439999998</v>
      </c>
      <c r="O799" s="12">
        <v>8</v>
      </c>
      <c r="P799" s="12">
        <v>1250</v>
      </c>
      <c r="Q799" s="12">
        <v>0</v>
      </c>
      <c r="R799" s="12">
        <v>0</v>
      </c>
      <c r="S799" s="12">
        <v>0</v>
      </c>
      <c r="T799" s="12">
        <v>0</v>
      </c>
      <c r="U799" s="15">
        <v>18.675556</v>
      </c>
      <c r="V799" s="15">
        <v>2918.0555549999999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4001796862</v>
      </c>
      <c r="B800" s="11">
        <v>1</v>
      </c>
      <c r="C800" s="11" t="s">
        <v>26</v>
      </c>
      <c r="D800" s="11" t="s">
        <v>27</v>
      </c>
      <c r="E800" s="11" t="s">
        <v>2455</v>
      </c>
      <c r="F800" s="11">
        <v>811081626</v>
      </c>
      <c r="G800" s="11" t="s">
        <v>62</v>
      </c>
      <c r="H800" s="11" t="s">
        <v>39</v>
      </c>
      <c r="I800" s="11" t="s">
        <v>31</v>
      </c>
      <c r="J800" s="11" t="s">
        <v>32</v>
      </c>
      <c r="K800" s="11" t="s">
        <v>33</v>
      </c>
      <c r="L800" s="13" t="s">
        <v>2456</v>
      </c>
      <c r="M800" s="13" t="s">
        <v>2457</v>
      </c>
      <c r="N800" s="15">
        <v>1.1077777769999999</v>
      </c>
      <c r="O800" s="12">
        <v>0</v>
      </c>
      <c r="P800" s="12">
        <v>211</v>
      </c>
      <c r="Q800" s="12">
        <v>0</v>
      </c>
      <c r="R800" s="12">
        <v>0</v>
      </c>
      <c r="S800" s="12">
        <v>0</v>
      </c>
      <c r="T800" s="12">
        <v>0</v>
      </c>
      <c r="U800" s="15">
        <v>0</v>
      </c>
      <c r="V800" s="15">
        <v>233.74111099999999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4001796899</v>
      </c>
      <c r="B801" s="11">
        <v>1</v>
      </c>
      <c r="C801" s="11" t="s">
        <v>26</v>
      </c>
      <c r="D801" s="11" t="s">
        <v>68</v>
      </c>
      <c r="E801" s="11" t="s">
        <v>2458</v>
      </c>
      <c r="F801" s="11">
        <v>901028898</v>
      </c>
      <c r="G801" s="11" t="s">
        <v>252</v>
      </c>
      <c r="H801" s="11" t="s">
        <v>30</v>
      </c>
      <c r="I801" s="11" t="s">
        <v>31</v>
      </c>
      <c r="J801" s="11" t="s">
        <v>32</v>
      </c>
      <c r="K801" s="11" t="s">
        <v>33</v>
      </c>
      <c r="L801" s="13" t="s">
        <v>2459</v>
      </c>
      <c r="M801" s="13" t="s">
        <v>2460</v>
      </c>
      <c r="N801" s="15">
        <v>0.56722222200000005</v>
      </c>
      <c r="O801" s="12">
        <v>0</v>
      </c>
      <c r="P801" s="12">
        <v>87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49.348332999999997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4001796708</v>
      </c>
      <c r="B802" s="11">
        <v>1</v>
      </c>
      <c r="C802" s="11" t="s">
        <v>26</v>
      </c>
      <c r="D802" s="11" t="s">
        <v>47</v>
      </c>
      <c r="E802" s="11" t="s">
        <v>2461</v>
      </c>
      <c r="F802" s="11">
        <v>831615572</v>
      </c>
      <c r="G802" s="11" t="s">
        <v>429</v>
      </c>
      <c r="H802" s="11" t="s">
        <v>39</v>
      </c>
      <c r="I802" s="11" t="s">
        <v>31</v>
      </c>
      <c r="J802" s="11" t="s">
        <v>115</v>
      </c>
      <c r="K802" s="11" t="s">
        <v>33</v>
      </c>
      <c r="L802" s="13" t="s">
        <v>2462</v>
      </c>
      <c r="M802" s="13" t="s">
        <v>2463</v>
      </c>
      <c r="N802" s="15">
        <v>2.7202777770000002</v>
      </c>
      <c r="O802" s="12">
        <v>1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5">
        <v>2.720278</v>
      </c>
      <c r="V802" s="15">
        <v>0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4001795011</v>
      </c>
      <c r="B803" s="11">
        <v>1</v>
      </c>
      <c r="C803" s="11" t="s">
        <v>26</v>
      </c>
      <c r="D803" s="11" t="s">
        <v>68</v>
      </c>
      <c r="E803" s="11" t="s">
        <v>2464</v>
      </c>
      <c r="F803" s="11">
        <v>801801819</v>
      </c>
      <c r="G803" s="11" t="s">
        <v>498</v>
      </c>
      <c r="H803" s="11" t="s">
        <v>30</v>
      </c>
      <c r="I803" s="11" t="s">
        <v>31</v>
      </c>
      <c r="J803" s="11" t="s">
        <v>32</v>
      </c>
      <c r="K803" s="11" t="s">
        <v>33</v>
      </c>
      <c r="L803" s="13" t="s">
        <v>2465</v>
      </c>
      <c r="M803" s="13" t="s">
        <v>2466</v>
      </c>
      <c r="N803" s="15">
        <v>0.57166666600000005</v>
      </c>
      <c r="O803" s="12">
        <v>0</v>
      </c>
      <c r="P803" s="12">
        <v>11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6.2883329999999997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4001796722</v>
      </c>
      <c r="B804" s="11">
        <v>1</v>
      </c>
      <c r="C804" s="11" t="s">
        <v>26</v>
      </c>
      <c r="D804" s="11" t="s">
        <v>106</v>
      </c>
      <c r="E804" s="11" t="s">
        <v>2467</v>
      </c>
      <c r="F804" s="11">
        <v>801600075</v>
      </c>
      <c r="G804" s="11" t="s">
        <v>29</v>
      </c>
      <c r="H804" s="11" t="s">
        <v>30</v>
      </c>
      <c r="I804" s="11" t="s">
        <v>31</v>
      </c>
      <c r="J804" s="11" t="s">
        <v>32</v>
      </c>
      <c r="K804" s="11" t="s">
        <v>33</v>
      </c>
      <c r="L804" s="13" t="s">
        <v>2468</v>
      </c>
      <c r="M804" s="13" t="s">
        <v>2469</v>
      </c>
      <c r="N804" s="15">
        <v>0.71055555500000001</v>
      </c>
      <c r="O804" s="12">
        <v>0</v>
      </c>
      <c r="P804" s="12">
        <v>1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0.71055599999999997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4001796611</v>
      </c>
      <c r="B805" s="11">
        <v>1</v>
      </c>
      <c r="C805" s="11" t="s">
        <v>26</v>
      </c>
      <c r="D805" s="11" t="s">
        <v>86</v>
      </c>
      <c r="E805" s="11" t="s">
        <v>2470</v>
      </c>
      <c r="F805" s="11">
        <v>800070732</v>
      </c>
      <c r="G805" s="11" t="s">
        <v>2471</v>
      </c>
      <c r="H805" s="11" t="s">
        <v>39</v>
      </c>
      <c r="I805" s="11" t="s">
        <v>610</v>
      </c>
      <c r="J805" s="11" t="s">
        <v>32</v>
      </c>
      <c r="K805" s="11" t="s">
        <v>33</v>
      </c>
      <c r="L805" s="13" t="s">
        <v>2472</v>
      </c>
      <c r="M805" s="13" t="s">
        <v>2473</v>
      </c>
      <c r="N805" s="15">
        <v>2.1111110999999998E-2</v>
      </c>
      <c r="O805" s="12">
        <v>1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5">
        <v>2.1111000000000001E-2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4001796730</v>
      </c>
      <c r="B806" s="11">
        <v>1</v>
      </c>
      <c r="C806" s="11" t="s">
        <v>26</v>
      </c>
      <c r="D806" s="11" t="s">
        <v>106</v>
      </c>
      <c r="E806" s="11" t="s">
        <v>2474</v>
      </c>
      <c r="F806" s="11">
        <v>907718304</v>
      </c>
      <c r="G806" s="11" t="s">
        <v>1904</v>
      </c>
      <c r="H806" s="11" t="s">
        <v>30</v>
      </c>
      <c r="I806" s="11" t="s">
        <v>31</v>
      </c>
      <c r="J806" s="11" t="s">
        <v>32</v>
      </c>
      <c r="K806" s="11" t="s">
        <v>33</v>
      </c>
      <c r="L806" s="13" t="s">
        <v>2475</v>
      </c>
      <c r="M806" s="13" t="s">
        <v>2476</v>
      </c>
      <c r="N806" s="15">
        <v>0.75833333300000005</v>
      </c>
      <c r="O806" s="12">
        <v>0</v>
      </c>
      <c r="P806" s="12">
        <v>86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65.216667000000001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4001796691</v>
      </c>
      <c r="B807" s="11">
        <v>1</v>
      </c>
      <c r="C807" s="11" t="s">
        <v>26</v>
      </c>
      <c r="D807" s="11" t="s">
        <v>140</v>
      </c>
      <c r="E807" s="11" t="s">
        <v>2477</v>
      </c>
      <c r="F807" s="11">
        <v>803113502</v>
      </c>
      <c r="G807" s="11" t="s">
        <v>2478</v>
      </c>
      <c r="H807" s="11" t="s">
        <v>30</v>
      </c>
      <c r="I807" s="11" t="s">
        <v>31</v>
      </c>
      <c r="J807" s="11" t="s">
        <v>1337</v>
      </c>
      <c r="K807" s="11" t="s">
        <v>33</v>
      </c>
      <c r="L807" s="13" t="s">
        <v>2479</v>
      </c>
      <c r="M807" s="13" t="s">
        <v>2480</v>
      </c>
      <c r="N807" s="15">
        <v>1.7655555549999999</v>
      </c>
      <c r="O807" s="12">
        <v>0</v>
      </c>
      <c r="P807" s="12">
        <v>211</v>
      </c>
      <c r="Q807" s="12">
        <v>0</v>
      </c>
      <c r="R807" s="12">
        <v>0</v>
      </c>
      <c r="S807" s="12">
        <v>0</v>
      </c>
      <c r="T807" s="12">
        <v>0</v>
      </c>
      <c r="U807" s="15">
        <v>0</v>
      </c>
      <c r="V807" s="15">
        <v>372.53222199999999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4001796825</v>
      </c>
      <c r="B808" s="11">
        <v>1</v>
      </c>
      <c r="C808" s="11" t="s">
        <v>26</v>
      </c>
      <c r="D808" s="11" t="s">
        <v>250</v>
      </c>
      <c r="E808" s="11" t="s">
        <v>2481</v>
      </c>
      <c r="F808" s="11">
        <v>808008505</v>
      </c>
      <c r="G808" s="11" t="s">
        <v>508</v>
      </c>
      <c r="H808" s="11" t="s">
        <v>39</v>
      </c>
      <c r="I808" s="11" t="s">
        <v>31</v>
      </c>
      <c r="J808" s="11" t="s">
        <v>32</v>
      </c>
      <c r="K808" s="11" t="s">
        <v>33</v>
      </c>
      <c r="L808" s="13" t="s">
        <v>2482</v>
      </c>
      <c r="M808" s="13" t="s">
        <v>2483</v>
      </c>
      <c r="N808" s="15">
        <v>0.74722222199999999</v>
      </c>
      <c r="O808" s="12">
        <v>8</v>
      </c>
      <c r="P808" s="12">
        <v>2341</v>
      </c>
      <c r="Q808" s="12">
        <v>0</v>
      </c>
      <c r="R808" s="12">
        <v>0</v>
      </c>
      <c r="S808" s="12">
        <v>0</v>
      </c>
      <c r="T808" s="12">
        <v>0</v>
      </c>
      <c r="U808" s="15">
        <v>5.9777779999999998</v>
      </c>
      <c r="V808" s="15">
        <v>1749.247222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4001796860</v>
      </c>
      <c r="B809" s="11">
        <v>1</v>
      </c>
      <c r="C809" s="11" t="s">
        <v>26</v>
      </c>
      <c r="D809" s="11" t="s">
        <v>199</v>
      </c>
      <c r="E809" s="11" t="s">
        <v>2484</v>
      </c>
      <c r="F809" s="11">
        <v>907994243</v>
      </c>
      <c r="G809" s="11" t="s">
        <v>2485</v>
      </c>
      <c r="H809" s="11" t="s">
        <v>39</v>
      </c>
      <c r="I809" s="11" t="s">
        <v>31</v>
      </c>
      <c r="J809" s="11" t="s">
        <v>32</v>
      </c>
      <c r="K809" s="11" t="s">
        <v>33</v>
      </c>
      <c r="L809" s="13" t="s">
        <v>2486</v>
      </c>
      <c r="M809" s="13" t="s">
        <v>2487</v>
      </c>
      <c r="N809" s="15">
        <v>0.16250000000000001</v>
      </c>
      <c r="O809" s="12">
        <v>0</v>
      </c>
      <c r="P809" s="12">
        <v>4197</v>
      </c>
      <c r="Q809" s="12">
        <v>0</v>
      </c>
      <c r="R809" s="12">
        <v>0</v>
      </c>
      <c r="S809" s="12">
        <v>0</v>
      </c>
      <c r="T809" s="12">
        <v>0</v>
      </c>
      <c r="U809" s="15">
        <v>0</v>
      </c>
      <c r="V809" s="15">
        <v>682.01250000000005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4001796081</v>
      </c>
      <c r="B810" s="11">
        <v>1</v>
      </c>
      <c r="C810" s="11" t="s">
        <v>26</v>
      </c>
      <c r="D810" s="11" t="s">
        <v>86</v>
      </c>
      <c r="E810" s="11" t="s">
        <v>2488</v>
      </c>
      <c r="F810" s="11">
        <v>908396713</v>
      </c>
      <c r="G810" s="11" t="s">
        <v>29</v>
      </c>
      <c r="H810" s="11" t="s">
        <v>30</v>
      </c>
      <c r="I810" s="11" t="s">
        <v>31</v>
      </c>
      <c r="J810" s="11" t="s">
        <v>32</v>
      </c>
      <c r="K810" s="11" t="s">
        <v>33</v>
      </c>
      <c r="L810" s="13" t="s">
        <v>2489</v>
      </c>
      <c r="M810" s="13" t="s">
        <v>2490</v>
      </c>
      <c r="N810" s="15">
        <v>1.174722222</v>
      </c>
      <c r="O810" s="12">
        <v>0</v>
      </c>
      <c r="P810" s="12">
        <v>149</v>
      </c>
      <c r="Q810" s="12">
        <v>0</v>
      </c>
      <c r="R810" s="12">
        <v>0</v>
      </c>
      <c r="S810" s="12">
        <v>0</v>
      </c>
      <c r="T810" s="12">
        <v>0</v>
      </c>
      <c r="U810" s="15">
        <v>0</v>
      </c>
      <c r="V810" s="15">
        <v>175.03361100000001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4001796598</v>
      </c>
      <c r="B811" s="11">
        <v>1</v>
      </c>
      <c r="C811" s="11" t="s">
        <v>26</v>
      </c>
      <c r="D811" s="11" t="s">
        <v>140</v>
      </c>
      <c r="E811" s="11" t="s">
        <v>2491</v>
      </c>
      <c r="F811" s="11">
        <v>825375154</v>
      </c>
      <c r="G811" s="11" t="s">
        <v>142</v>
      </c>
      <c r="H811" s="11" t="s">
        <v>30</v>
      </c>
      <c r="I811" s="11" t="s">
        <v>31</v>
      </c>
      <c r="J811" s="11" t="s">
        <v>32</v>
      </c>
      <c r="K811" s="11" t="s">
        <v>33</v>
      </c>
      <c r="L811" s="13" t="s">
        <v>2492</v>
      </c>
      <c r="M811" s="13" t="s">
        <v>2493</v>
      </c>
      <c r="N811" s="15">
        <v>3.060277777</v>
      </c>
      <c r="O811" s="12">
        <v>0</v>
      </c>
      <c r="P811" s="12">
        <v>1</v>
      </c>
      <c r="Q811" s="12">
        <v>0</v>
      </c>
      <c r="R811" s="12">
        <v>0</v>
      </c>
      <c r="S811" s="12">
        <v>0</v>
      </c>
      <c r="T811" s="12">
        <v>0</v>
      </c>
      <c r="U811" s="15">
        <v>0</v>
      </c>
      <c r="V811" s="15">
        <v>3.0602779999999998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4001796609</v>
      </c>
      <c r="B812" s="11">
        <v>1</v>
      </c>
      <c r="C812" s="11" t="s">
        <v>26</v>
      </c>
      <c r="D812" s="11" t="s">
        <v>86</v>
      </c>
      <c r="E812" s="11" t="s">
        <v>2494</v>
      </c>
      <c r="F812" s="11">
        <v>800070819</v>
      </c>
      <c r="G812" s="11" t="s">
        <v>88</v>
      </c>
      <c r="H812" s="11" t="s">
        <v>39</v>
      </c>
      <c r="I812" s="11" t="s">
        <v>31</v>
      </c>
      <c r="J812" s="11" t="s">
        <v>32</v>
      </c>
      <c r="K812" s="11" t="s">
        <v>33</v>
      </c>
      <c r="L812" s="13" t="s">
        <v>2495</v>
      </c>
      <c r="M812" s="13" t="s">
        <v>2496</v>
      </c>
      <c r="N812" s="15">
        <v>5.5E-2</v>
      </c>
      <c r="O812" s="12">
        <v>0</v>
      </c>
      <c r="P812" s="12">
        <v>379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20.844999999999999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4001796397</v>
      </c>
      <c r="B813" s="11">
        <v>1</v>
      </c>
      <c r="C813" s="11" t="s">
        <v>26</v>
      </c>
      <c r="D813" s="11" t="s">
        <v>42</v>
      </c>
      <c r="E813" s="11" t="s">
        <v>2497</v>
      </c>
      <c r="F813" s="11">
        <v>801614004</v>
      </c>
      <c r="G813" s="11" t="s">
        <v>252</v>
      </c>
      <c r="H813" s="11" t="s">
        <v>30</v>
      </c>
      <c r="I813" s="11" t="s">
        <v>31</v>
      </c>
      <c r="J813" s="11" t="s">
        <v>32</v>
      </c>
      <c r="K813" s="11" t="s">
        <v>33</v>
      </c>
      <c r="L813" s="13" t="s">
        <v>2498</v>
      </c>
      <c r="M813" s="13" t="s">
        <v>2499</v>
      </c>
      <c r="N813" s="15">
        <v>3.3088888879999998</v>
      </c>
      <c r="O813" s="12">
        <v>0</v>
      </c>
      <c r="P813" s="12">
        <v>3</v>
      </c>
      <c r="Q813" s="12">
        <v>0</v>
      </c>
      <c r="R813" s="12">
        <v>0</v>
      </c>
      <c r="S813" s="12">
        <v>0</v>
      </c>
      <c r="T813" s="12">
        <v>0</v>
      </c>
      <c r="U813" s="15">
        <v>0</v>
      </c>
      <c r="V813" s="15">
        <v>9.9266670000000001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4001796469</v>
      </c>
      <c r="B814" s="11">
        <v>1</v>
      </c>
      <c r="C814" s="11" t="s">
        <v>26</v>
      </c>
      <c r="D814" s="11" t="s">
        <v>106</v>
      </c>
      <c r="E814" s="11" t="s">
        <v>2500</v>
      </c>
      <c r="F814" s="11">
        <v>805758843</v>
      </c>
      <c r="G814" s="11" t="s">
        <v>44</v>
      </c>
      <c r="H814" s="11" t="s">
        <v>30</v>
      </c>
      <c r="I814" s="11" t="s">
        <v>31</v>
      </c>
      <c r="J814" s="11" t="s">
        <v>32</v>
      </c>
      <c r="K814" s="11" t="s">
        <v>33</v>
      </c>
      <c r="L814" s="13" t="s">
        <v>2501</v>
      </c>
      <c r="M814" s="13" t="s">
        <v>2502</v>
      </c>
      <c r="N814" s="15">
        <v>0.4425</v>
      </c>
      <c r="O814" s="12">
        <v>0</v>
      </c>
      <c r="P814" s="12">
        <v>313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138.5025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4001796466</v>
      </c>
      <c r="B815" s="11">
        <v>1</v>
      </c>
      <c r="C815" s="11" t="s">
        <v>26</v>
      </c>
      <c r="D815" s="11" t="s">
        <v>102</v>
      </c>
      <c r="E815" s="11" t="s">
        <v>2503</v>
      </c>
      <c r="F815" s="11">
        <v>800074191</v>
      </c>
      <c r="G815" s="11" t="s">
        <v>99</v>
      </c>
      <c r="H815" s="11" t="s">
        <v>39</v>
      </c>
      <c r="I815" s="11" t="s">
        <v>31</v>
      </c>
      <c r="J815" s="11" t="s">
        <v>32</v>
      </c>
      <c r="K815" s="11" t="s">
        <v>33</v>
      </c>
      <c r="L815" s="13" t="s">
        <v>2504</v>
      </c>
      <c r="M815" s="13" t="s">
        <v>2505</v>
      </c>
      <c r="N815" s="15">
        <v>0.78777777699999996</v>
      </c>
      <c r="O815" s="12">
        <v>0</v>
      </c>
      <c r="P815" s="12">
        <v>3</v>
      </c>
      <c r="Q815" s="12">
        <v>0</v>
      </c>
      <c r="R815" s="12">
        <v>0</v>
      </c>
      <c r="S815" s="12">
        <v>0</v>
      </c>
      <c r="T815" s="12">
        <v>0</v>
      </c>
      <c r="U815" s="15">
        <v>0</v>
      </c>
      <c r="V815" s="15">
        <v>2.3633329999999999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4001796458</v>
      </c>
      <c r="B816" s="11">
        <v>1</v>
      </c>
      <c r="C816" s="11" t="s">
        <v>26</v>
      </c>
      <c r="D816" s="11" t="s">
        <v>106</v>
      </c>
      <c r="E816" s="11" t="s">
        <v>1667</v>
      </c>
      <c r="F816" s="11">
        <v>800198392</v>
      </c>
      <c r="G816" s="11" t="s">
        <v>88</v>
      </c>
      <c r="H816" s="11" t="s">
        <v>30</v>
      </c>
      <c r="I816" s="11" t="s">
        <v>31</v>
      </c>
      <c r="J816" s="11" t="s">
        <v>32</v>
      </c>
      <c r="K816" s="11" t="s">
        <v>33</v>
      </c>
      <c r="L816" s="13" t="s">
        <v>2506</v>
      </c>
      <c r="M816" s="13" t="s">
        <v>2507</v>
      </c>
      <c r="N816" s="15">
        <v>0.69916666599999999</v>
      </c>
      <c r="O816" s="12">
        <v>0</v>
      </c>
      <c r="P816" s="12">
        <v>372</v>
      </c>
      <c r="Q816" s="12">
        <v>0</v>
      </c>
      <c r="R816" s="12">
        <v>0</v>
      </c>
      <c r="S816" s="12">
        <v>0</v>
      </c>
      <c r="T816" s="12">
        <v>0</v>
      </c>
      <c r="U816" s="15">
        <v>0</v>
      </c>
      <c r="V816" s="15">
        <v>260.08999999999997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4001795668</v>
      </c>
      <c r="B817" s="11">
        <v>1</v>
      </c>
      <c r="C817" s="11" t="s">
        <v>26</v>
      </c>
      <c r="D817" s="11" t="s">
        <v>106</v>
      </c>
      <c r="E817" s="11" t="s">
        <v>2508</v>
      </c>
      <c r="F817" s="11">
        <v>820866153</v>
      </c>
      <c r="G817" s="11" t="s">
        <v>44</v>
      </c>
      <c r="H817" s="11" t="s">
        <v>30</v>
      </c>
      <c r="I817" s="11" t="s">
        <v>31</v>
      </c>
      <c r="J817" s="11" t="s">
        <v>32</v>
      </c>
      <c r="K817" s="11" t="s">
        <v>33</v>
      </c>
      <c r="L817" s="13" t="s">
        <v>2509</v>
      </c>
      <c r="M817" s="13" t="s">
        <v>2510</v>
      </c>
      <c r="N817" s="15">
        <v>0.44166666599999999</v>
      </c>
      <c r="O817" s="12">
        <v>0</v>
      </c>
      <c r="P817" s="12">
        <v>78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34.450000000000003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4001795613</v>
      </c>
      <c r="B818" s="11">
        <v>1</v>
      </c>
      <c r="C818" s="11" t="s">
        <v>26</v>
      </c>
      <c r="D818" s="11" t="s">
        <v>106</v>
      </c>
      <c r="E818" s="11" t="s">
        <v>2511</v>
      </c>
      <c r="F818" s="11">
        <v>811025154</v>
      </c>
      <c r="G818" s="11" t="s">
        <v>44</v>
      </c>
      <c r="H818" s="11" t="s">
        <v>30</v>
      </c>
      <c r="I818" s="11" t="s">
        <v>31</v>
      </c>
      <c r="J818" s="11" t="s">
        <v>32</v>
      </c>
      <c r="K818" s="11" t="s">
        <v>33</v>
      </c>
      <c r="L818" s="13" t="s">
        <v>2512</v>
      </c>
      <c r="M818" s="13" t="s">
        <v>2513</v>
      </c>
      <c r="N818" s="15">
        <v>2.0497222220000002</v>
      </c>
      <c r="O818" s="12">
        <v>0</v>
      </c>
      <c r="P818" s="12">
        <v>203</v>
      </c>
      <c r="Q818" s="12">
        <v>0</v>
      </c>
      <c r="R818" s="12">
        <v>0</v>
      </c>
      <c r="S818" s="12">
        <v>0</v>
      </c>
      <c r="T818" s="12">
        <v>0</v>
      </c>
      <c r="U818" s="15">
        <v>0</v>
      </c>
      <c r="V818" s="15">
        <v>416.09361100000001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4001795537</v>
      </c>
      <c r="B819" s="11">
        <v>1</v>
      </c>
      <c r="C819" s="11" t="s">
        <v>26</v>
      </c>
      <c r="D819" s="11" t="s">
        <v>199</v>
      </c>
      <c r="E819" s="11" t="s">
        <v>2514</v>
      </c>
      <c r="F819" s="11">
        <v>827957917</v>
      </c>
      <c r="G819" s="11" t="s">
        <v>88</v>
      </c>
      <c r="H819" s="11" t="s">
        <v>30</v>
      </c>
      <c r="I819" s="11" t="s">
        <v>31</v>
      </c>
      <c r="J819" s="11" t="s">
        <v>32</v>
      </c>
      <c r="K819" s="11" t="s">
        <v>33</v>
      </c>
      <c r="L819" s="13" t="s">
        <v>2515</v>
      </c>
      <c r="M819" s="13" t="s">
        <v>2516</v>
      </c>
      <c r="N819" s="15">
        <v>9.3533333330000001</v>
      </c>
      <c r="O819" s="12">
        <v>0</v>
      </c>
      <c r="P819" s="12">
        <v>111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1038.22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4001795429</v>
      </c>
      <c r="B820" s="11">
        <v>1</v>
      </c>
      <c r="C820" s="11" t="s">
        <v>26</v>
      </c>
      <c r="D820" s="11" t="s">
        <v>106</v>
      </c>
      <c r="E820" s="11" t="s">
        <v>2517</v>
      </c>
      <c r="F820" s="11">
        <v>908284512</v>
      </c>
      <c r="G820" s="11" t="s">
        <v>62</v>
      </c>
      <c r="H820" s="11" t="s">
        <v>30</v>
      </c>
      <c r="I820" s="11" t="s">
        <v>31</v>
      </c>
      <c r="J820" s="11" t="s">
        <v>32</v>
      </c>
      <c r="K820" s="11" t="s">
        <v>33</v>
      </c>
      <c r="L820" s="13" t="s">
        <v>2518</v>
      </c>
      <c r="M820" s="13" t="s">
        <v>2519</v>
      </c>
      <c r="N820" s="15">
        <v>7.6419444439999999</v>
      </c>
      <c r="O820" s="12">
        <v>0</v>
      </c>
      <c r="P820" s="12">
        <v>130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993.45277799999997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4001795581</v>
      </c>
      <c r="B821" s="11">
        <v>1</v>
      </c>
      <c r="C821" s="11" t="s">
        <v>26</v>
      </c>
      <c r="D821" s="11" t="s">
        <v>148</v>
      </c>
      <c r="E821" s="11" t="s">
        <v>2520</v>
      </c>
      <c r="F821" s="11">
        <v>821058063</v>
      </c>
      <c r="G821" s="11" t="s">
        <v>70</v>
      </c>
      <c r="H821" s="11" t="s">
        <v>39</v>
      </c>
      <c r="I821" s="11" t="s">
        <v>31</v>
      </c>
      <c r="J821" s="11" t="s">
        <v>32</v>
      </c>
      <c r="K821" s="11" t="s">
        <v>33</v>
      </c>
      <c r="L821" s="13" t="s">
        <v>2521</v>
      </c>
      <c r="M821" s="13" t="s">
        <v>2522</v>
      </c>
      <c r="N821" s="15">
        <v>0.2475</v>
      </c>
      <c r="O821" s="12">
        <v>15</v>
      </c>
      <c r="P821" s="12">
        <v>6403</v>
      </c>
      <c r="Q821" s="12">
        <v>0</v>
      </c>
      <c r="R821" s="12">
        <v>0</v>
      </c>
      <c r="S821" s="12">
        <v>0</v>
      </c>
      <c r="T821" s="12">
        <v>0</v>
      </c>
      <c r="U821" s="15">
        <v>3.7124999999999999</v>
      </c>
      <c r="V821" s="15">
        <v>1584.7425000000001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4001795586</v>
      </c>
      <c r="B822" s="11">
        <v>1</v>
      </c>
      <c r="C822" s="11" t="s">
        <v>26</v>
      </c>
      <c r="D822" s="11" t="s">
        <v>27</v>
      </c>
      <c r="E822" s="11" t="s">
        <v>2523</v>
      </c>
      <c r="F822" s="11">
        <v>830951265</v>
      </c>
      <c r="G822" s="11" t="s">
        <v>58</v>
      </c>
      <c r="H822" s="11" t="s">
        <v>39</v>
      </c>
      <c r="I822" s="11" t="s">
        <v>31</v>
      </c>
      <c r="J822" s="11" t="s">
        <v>32</v>
      </c>
      <c r="K822" s="11" t="s">
        <v>33</v>
      </c>
      <c r="L822" s="13" t="s">
        <v>2524</v>
      </c>
      <c r="M822" s="13" t="s">
        <v>2525</v>
      </c>
      <c r="N822" s="15">
        <v>0.27750000000000002</v>
      </c>
      <c r="O822" s="12">
        <v>1</v>
      </c>
      <c r="P822" s="12">
        <v>203</v>
      </c>
      <c r="Q822" s="12">
        <v>0</v>
      </c>
      <c r="R822" s="12">
        <v>0</v>
      </c>
      <c r="S822" s="12">
        <v>0</v>
      </c>
      <c r="T822" s="12">
        <v>0</v>
      </c>
      <c r="U822" s="15">
        <v>0.27750000000000002</v>
      </c>
      <c r="V822" s="15">
        <v>56.332500000000003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4001795583</v>
      </c>
      <c r="B823" s="11">
        <v>1</v>
      </c>
      <c r="C823" s="11" t="s">
        <v>26</v>
      </c>
      <c r="D823" s="11" t="s">
        <v>148</v>
      </c>
      <c r="E823" s="11" t="s">
        <v>2526</v>
      </c>
      <c r="F823" s="11">
        <v>811116451</v>
      </c>
      <c r="G823" s="11" t="s">
        <v>70</v>
      </c>
      <c r="H823" s="11" t="s">
        <v>39</v>
      </c>
      <c r="I823" s="11" t="s">
        <v>31</v>
      </c>
      <c r="J823" s="11" t="s">
        <v>32</v>
      </c>
      <c r="K823" s="11" t="s">
        <v>33</v>
      </c>
      <c r="L823" s="13" t="s">
        <v>2527</v>
      </c>
      <c r="M823" s="13" t="s">
        <v>2528</v>
      </c>
      <c r="N823" s="15">
        <v>0.24111111099999999</v>
      </c>
      <c r="O823" s="12">
        <v>3</v>
      </c>
      <c r="P823" s="12">
        <v>2716</v>
      </c>
      <c r="Q823" s="12">
        <v>0</v>
      </c>
      <c r="R823" s="12">
        <v>0</v>
      </c>
      <c r="S823" s="12">
        <v>0</v>
      </c>
      <c r="T823" s="12">
        <v>0</v>
      </c>
      <c r="U823" s="15">
        <v>0.723333</v>
      </c>
      <c r="V823" s="15">
        <v>654.85777700000006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4001795574</v>
      </c>
      <c r="B824" s="11">
        <v>1</v>
      </c>
      <c r="C824" s="11" t="s">
        <v>26</v>
      </c>
      <c r="D824" s="11" t="s">
        <v>52</v>
      </c>
      <c r="E824" s="11" t="s">
        <v>2529</v>
      </c>
      <c r="F824" s="11">
        <v>828733108</v>
      </c>
      <c r="G824" s="11" t="s">
        <v>122</v>
      </c>
      <c r="H824" s="11" t="s">
        <v>123</v>
      </c>
      <c r="I824" s="11" t="s">
        <v>31</v>
      </c>
      <c r="J824" s="11" t="s">
        <v>32</v>
      </c>
      <c r="K824" s="11" t="s">
        <v>33</v>
      </c>
      <c r="L824" s="13" t="s">
        <v>2530</v>
      </c>
      <c r="M824" s="13" t="s">
        <v>2531</v>
      </c>
      <c r="N824" s="15">
        <v>8.6666666000000003E-2</v>
      </c>
      <c r="O824" s="12">
        <v>98</v>
      </c>
      <c r="P824" s="12">
        <v>1</v>
      </c>
      <c r="Q824" s="12">
        <v>0</v>
      </c>
      <c r="R824" s="12">
        <v>0</v>
      </c>
      <c r="S824" s="12">
        <v>0</v>
      </c>
      <c r="T824" s="12">
        <v>0</v>
      </c>
      <c r="U824" s="15">
        <v>8.4933329999999998</v>
      </c>
      <c r="V824" s="15">
        <v>8.6666999999999994E-2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4001795532</v>
      </c>
      <c r="B825" s="11">
        <v>1</v>
      </c>
      <c r="C825" s="11" t="s">
        <v>26</v>
      </c>
      <c r="D825" s="11" t="s">
        <v>68</v>
      </c>
      <c r="E825" s="11" t="s">
        <v>2532</v>
      </c>
      <c r="F825" s="11">
        <v>808150841</v>
      </c>
      <c r="G825" s="11" t="s">
        <v>62</v>
      </c>
      <c r="H825" s="11" t="s">
        <v>39</v>
      </c>
      <c r="I825" s="11" t="s">
        <v>31</v>
      </c>
      <c r="J825" s="11" t="s">
        <v>32</v>
      </c>
      <c r="K825" s="11" t="s">
        <v>33</v>
      </c>
      <c r="L825" s="13" t="s">
        <v>2533</v>
      </c>
      <c r="M825" s="13" t="s">
        <v>2534</v>
      </c>
      <c r="N825" s="15">
        <v>0.13166666599999999</v>
      </c>
      <c r="O825" s="12">
        <v>1</v>
      </c>
      <c r="P825" s="12">
        <v>9366</v>
      </c>
      <c r="Q825" s="12">
        <v>0</v>
      </c>
      <c r="R825" s="12">
        <v>0</v>
      </c>
      <c r="S825" s="12">
        <v>0</v>
      </c>
      <c r="T825" s="12">
        <v>0</v>
      </c>
      <c r="U825" s="15">
        <v>0.13166700000000001</v>
      </c>
      <c r="V825" s="15">
        <v>1233.1899940000001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4001795471</v>
      </c>
      <c r="B826" s="11">
        <v>1</v>
      </c>
      <c r="C826" s="11" t="s">
        <v>26</v>
      </c>
      <c r="D826" s="11" t="s">
        <v>42</v>
      </c>
      <c r="E826" s="11" t="s">
        <v>2535</v>
      </c>
      <c r="F826" s="11">
        <v>900518993</v>
      </c>
      <c r="G826" s="11" t="s">
        <v>44</v>
      </c>
      <c r="H826" s="11" t="s">
        <v>39</v>
      </c>
      <c r="I826" s="11" t="s">
        <v>31</v>
      </c>
      <c r="J826" s="11" t="s">
        <v>32</v>
      </c>
      <c r="K826" s="11" t="s">
        <v>33</v>
      </c>
      <c r="L826" s="13" t="s">
        <v>2536</v>
      </c>
      <c r="M826" s="13" t="s">
        <v>2537</v>
      </c>
      <c r="N826" s="15">
        <v>0.42805555499999998</v>
      </c>
      <c r="O826" s="12">
        <v>0</v>
      </c>
      <c r="P826" s="12">
        <v>232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99.308888999999994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4001795562</v>
      </c>
      <c r="B827" s="11">
        <v>1</v>
      </c>
      <c r="C827" s="11" t="s">
        <v>26</v>
      </c>
      <c r="D827" s="11" t="s">
        <v>199</v>
      </c>
      <c r="E827" s="11" t="s">
        <v>2538</v>
      </c>
      <c r="F827" s="11">
        <v>800107388</v>
      </c>
      <c r="G827" s="11" t="s">
        <v>2296</v>
      </c>
      <c r="H827" s="11" t="s">
        <v>39</v>
      </c>
      <c r="I827" s="11" t="s">
        <v>31</v>
      </c>
      <c r="J827" s="11" t="s">
        <v>32</v>
      </c>
      <c r="K827" s="11" t="s">
        <v>33</v>
      </c>
      <c r="L827" s="13" t="s">
        <v>2539</v>
      </c>
      <c r="M827" s="13" t="s">
        <v>2540</v>
      </c>
      <c r="N827" s="15">
        <v>0.1825</v>
      </c>
      <c r="O827" s="12">
        <v>2</v>
      </c>
      <c r="P827" s="12">
        <v>1390</v>
      </c>
      <c r="Q827" s="12">
        <v>0</v>
      </c>
      <c r="R827" s="12">
        <v>0</v>
      </c>
      <c r="S827" s="12">
        <v>0</v>
      </c>
      <c r="T827" s="12">
        <v>0</v>
      </c>
      <c r="U827" s="15">
        <v>0.36499999999999999</v>
      </c>
      <c r="V827" s="15">
        <v>253.67500000000001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4001795552</v>
      </c>
      <c r="B828" s="11">
        <v>1</v>
      </c>
      <c r="C828" s="11" t="s">
        <v>26</v>
      </c>
      <c r="D828" s="11" t="s">
        <v>140</v>
      </c>
      <c r="E828" s="11" t="s">
        <v>2278</v>
      </c>
      <c r="F828" s="11">
        <v>821567260</v>
      </c>
      <c r="G828" s="11" t="s">
        <v>44</v>
      </c>
      <c r="H828" s="11" t="s">
        <v>39</v>
      </c>
      <c r="I828" s="11" t="s">
        <v>31</v>
      </c>
      <c r="J828" s="11" t="s">
        <v>32</v>
      </c>
      <c r="K828" s="11" t="s">
        <v>33</v>
      </c>
      <c r="L828" s="13" t="s">
        <v>2541</v>
      </c>
      <c r="M828" s="13" t="s">
        <v>2542</v>
      </c>
      <c r="N828" s="15">
        <v>0.59555555500000001</v>
      </c>
      <c r="O828" s="12">
        <v>5</v>
      </c>
      <c r="P828" s="12">
        <v>57</v>
      </c>
      <c r="Q828" s="12">
        <v>0</v>
      </c>
      <c r="R828" s="12">
        <v>0</v>
      </c>
      <c r="S828" s="12">
        <v>0</v>
      </c>
      <c r="T828" s="12">
        <v>0</v>
      </c>
      <c r="U828" s="15">
        <v>2.9777779999999998</v>
      </c>
      <c r="V828" s="15">
        <v>33.946666999999998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4001795565</v>
      </c>
      <c r="B829" s="11">
        <v>1</v>
      </c>
      <c r="C829" s="11" t="s">
        <v>26</v>
      </c>
      <c r="D829" s="11" t="s">
        <v>27</v>
      </c>
      <c r="E829" s="11" t="s">
        <v>2543</v>
      </c>
      <c r="F829" s="11">
        <v>831607684</v>
      </c>
      <c r="G829" s="11" t="s">
        <v>535</v>
      </c>
      <c r="H829" s="11" t="s">
        <v>39</v>
      </c>
      <c r="I829" s="11" t="s">
        <v>31</v>
      </c>
      <c r="J829" s="11" t="s">
        <v>32</v>
      </c>
      <c r="K829" s="11" t="s">
        <v>33</v>
      </c>
      <c r="L829" s="13" t="s">
        <v>2544</v>
      </c>
      <c r="M829" s="13" t="s">
        <v>2545</v>
      </c>
      <c r="N829" s="15">
        <v>6.4722221999999996E-2</v>
      </c>
      <c r="O829" s="12">
        <v>10</v>
      </c>
      <c r="P829" s="12">
        <v>1242</v>
      </c>
      <c r="Q829" s="12">
        <v>0</v>
      </c>
      <c r="R829" s="12">
        <v>0</v>
      </c>
      <c r="S829" s="12">
        <v>0</v>
      </c>
      <c r="T829" s="12">
        <v>0</v>
      </c>
      <c r="U829" s="15">
        <v>0.64722199999999996</v>
      </c>
      <c r="V829" s="15">
        <v>80.385000000000005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4001796435</v>
      </c>
      <c r="B830" s="11">
        <v>1</v>
      </c>
      <c r="C830" s="11" t="s">
        <v>26</v>
      </c>
      <c r="D830" s="11" t="s">
        <v>140</v>
      </c>
      <c r="E830" s="11" t="s">
        <v>962</v>
      </c>
      <c r="F830" s="11">
        <v>805418646</v>
      </c>
      <c r="G830" s="11" t="s">
        <v>285</v>
      </c>
      <c r="H830" s="11" t="s">
        <v>30</v>
      </c>
      <c r="I830" s="11" t="s">
        <v>31</v>
      </c>
      <c r="J830" s="11" t="s">
        <v>32</v>
      </c>
      <c r="K830" s="11" t="s">
        <v>33</v>
      </c>
      <c r="L830" s="13" t="s">
        <v>2546</v>
      </c>
      <c r="M830" s="13" t="s">
        <v>2547</v>
      </c>
      <c r="N830" s="15">
        <v>1.1486111109999999</v>
      </c>
      <c r="O830" s="12">
        <v>0</v>
      </c>
      <c r="P830" s="12">
        <v>9</v>
      </c>
      <c r="Q830" s="12">
        <v>0</v>
      </c>
      <c r="R830" s="12">
        <v>0</v>
      </c>
      <c r="S830" s="12">
        <v>0</v>
      </c>
      <c r="T830" s="12">
        <v>0</v>
      </c>
      <c r="U830" s="15">
        <v>0</v>
      </c>
      <c r="V830" s="15">
        <v>10.3375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4001796434</v>
      </c>
      <c r="B831" s="11">
        <v>1</v>
      </c>
      <c r="C831" s="11" t="s">
        <v>26</v>
      </c>
      <c r="D831" s="11" t="s">
        <v>27</v>
      </c>
      <c r="E831" s="11" t="s">
        <v>2548</v>
      </c>
      <c r="F831" s="11">
        <v>805530540</v>
      </c>
      <c r="G831" s="11" t="s">
        <v>88</v>
      </c>
      <c r="H831" s="11" t="s">
        <v>30</v>
      </c>
      <c r="I831" s="11" t="s">
        <v>31</v>
      </c>
      <c r="J831" s="11" t="s">
        <v>32</v>
      </c>
      <c r="K831" s="11" t="s">
        <v>33</v>
      </c>
      <c r="L831" s="13" t="s">
        <v>2549</v>
      </c>
      <c r="M831" s="13" t="s">
        <v>2550</v>
      </c>
      <c r="N831" s="15">
        <v>0.64027777699999999</v>
      </c>
      <c r="O831" s="12">
        <v>0</v>
      </c>
      <c r="P831" s="12">
        <v>261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167.11250000000001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4001795531</v>
      </c>
      <c r="B832" s="11">
        <v>1</v>
      </c>
      <c r="C832" s="11" t="s">
        <v>26</v>
      </c>
      <c r="D832" s="11" t="s">
        <v>68</v>
      </c>
      <c r="E832" s="11" t="s">
        <v>1829</v>
      </c>
      <c r="F832" s="11">
        <v>831514153</v>
      </c>
      <c r="G832" s="11" t="s">
        <v>70</v>
      </c>
      <c r="H832" s="11" t="s">
        <v>39</v>
      </c>
      <c r="I832" s="11" t="s">
        <v>31</v>
      </c>
      <c r="J832" s="11" t="s">
        <v>32</v>
      </c>
      <c r="K832" s="11" t="s">
        <v>33</v>
      </c>
      <c r="L832" s="13" t="s">
        <v>2551</v>
      </c>
      <c r="M832" s="13" t="s">
        <v>2552</v>
      </c>
      <c r="N832" s="15">
        <v>0.123611111</v>
      </c>
      <c r="O832" s="12">
        <v>0</v>
      </c>
      <c r="P832" s="12">
        <v>446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55.130555999999999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4001796407</v>
      </c>
      <c r="B833" s="11">
        <v>1</v>
      </c>
      <c r="C833" s="11" t="s">
        <v>26</v>
      </c>
      <c r="D833" s="11" t="s">
        <v>106</v>
      </c>
      <c r="E833" s="11" t="s">
        <v>403</v>
      </c>
      <c r="F833" s="11">
        <v>907854763</v>
      </c>
      <c r="G833" s="11" t="s">
        <v>44</v>
      </c>
      <c r="H833" s="11" t="s">
        <v>30</v>
      </c>
      <c r="I833" s="11" t="s">
        <v>31</v>
      </c>
      <c r="J833" s="11" t="s">
        <v>32</v>
      </c>
      <c r="K833" s="11" t="s">
        <v>33</v>
      </c>
      <c r="L833" s="13" t="s">
        <v>2553</v>
      </c>
      <c r="M833" s="13" t="s">
        <v>2554</v>
      </c>
      <c r="N833" s="15">
        <v>1.1305555549999999</v>
      </c>
      <c r="O833" s="12">
        <v>0</v>
      </c>
      <c r="P833" s="12">
        <v>514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581.10555499999998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4001795566</v>
      </c>
      <c r="B834" s="11">
        <v>1</v>
      </c>
      <c r="C834" s="11" t="s">
        <v>26</v>
      </c>
      <c r="D834" s="11" t="s">
        <v>27</v>
      </c>
      <c r="E834" s="11" t="s">
        <v>2555</v>
      </c>
      <c r="F834" s="11">
        <v>817308620</v>
      </c>
      <c r="G834" s="11" t="s">
        <v>122</v>
      </c>
      <c r="H834" s="11" t="s">
        <v>123</v>
      </c>
      <c r="I834" s="11" t="s">
        <v>31</v>
      </c>
      <c r="J834" s="11" t="s">
        <v>32</v>
      </c>
      <c r="K834" s="11" t="s">
        <v>33</v>
      </c>
      <c r="L834" s="13" t="s">
        <v>2556</v>
      </c>
      <c r="M834" s="13" t="s">
        <v>2557</v>
      </c>
      <c r="N834" s="15">
        <v>6.6944444000000006E-2</v>
      </c>
      <c r="O834" s="12">
        <v>0</v>
      </c>
      <c r="P834" s="12">
        <v>818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54.760554999999997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4001795560</v>
      </c>
      <c r="B835" s="11">
        <v>1</v>
      </c>
      <c r="C835" s="11" t="s">
        <v>26</v>
      </c>
      <c r="D835" s="11" t="s">
        <v>199</v>
      </c>
      <c r="E835" s="11" t="s">
        <v>2558</v>
      </c>
      <c r="F835" s="11">
        <v>907601395</v>
      </c>
      <c r="G835" s="11" t="s">
        <v>535</v>
      </c>
      <c r="H835" s="11" t="s">
        <v>39</v>
      </c>
      <c r="I835" s="11" t="s">
        <v>31</v>
      </c>
      <c r="J835" s="11" t="s">
        <v>32</v>
      </c>
      <c r="K835" s="11" t="s">
        <v>33</v>
      </c>
      <c r="L835" s="13" t="s">
        <v>2559</v>
      </c>
      <c r="M835" s="13" t="s">
        <v>2560</v>
      </c>
      <c r="N835" s="15">
        <v>0.123611111</v>
      </c>
      <c r="O835" s="12">
        <v>0</v>
      </c>
      <c r="P835" s="12">
        <v>244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30.161110999999998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4001795549</v>
      </c>
      <c r="B836" s="11">
        <v>1</v>
      </c>
      <c r="C836" s="11" t="s">
        <v>26</v>
      </c>
      <c r="D836" s="11" t="s">
        <v>86</v>
      </c>
      <c r="E836" s="11" t="s">
        <v>2561</v>
      </c>
      <c r="F836" s="11">
        <v>814378016</v>
      </c>
      <c r="G836" s="11" t="s">
        <v>88</v>
      </c>
      <c r="H836" s="11" t="s">
        <v>39</v>
      </c>
      <c r="I836" s="11" t="s">
        <v>31</v>
      </c>
      <c r="J836" s="11" t="s">
        <v>32</v>
      </c>
      <c r="K836" s="11" t="s">
        <v>33</v>
      </c>
      <c r="L836" s="13" t="s">
        <v>2562</v>
      </c>
      <c r="M836" s="13" t="s">
        <v>2563</v>
      </c>
      <c r="N836" s="15">
        <v>0.20111111100000001</v>
      </c>
      <c r="O836" s="12">
        <v>0</v>
      </c>
      <c r="P836" s="12">
        <v>3194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642.34888899999999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4001796293</v>
      </c>
      <c r="B837" s="11">
        <v>1</v>
      </c>
      <c r="C837" s="11" t="s">
        <v>26</v>
      </c>
      <c r="D837" s="11" t="s">
        <v>102</v>
      </c>
      <c r="E837" s="11" t="s">
        <v>2564</v>
      </c>
      <c r="F837" s="11">
        <v>904323786</v>
      </c>
      <c r="G837" s="11" t="s">
        <v>252</v>
      </c>
      <c r="H837" s="11" t="s">
        <v>30</v>
      </c>
      <c r="I837" s="11" t="s">
        <v>31</v>
      </c>
      <c r="J837" s="11" t="s">
        <v>32</v>
      </c>
      <c r="K837" s="11" t="s">
        <v>33</v>
      </c>
      <c r="L837" s="13" t="s">
        <v>2565</v>
      </c>
      <c r="M837" s="13" t="s">
        <v>2566</v>
      </c>
      <c r="N837" s="15">
        <v>0.48861111099999999</v>
      </c>
      <c r="O837" s="12">
        <v>0</v>
      </c>
      <c r="P837" s="12">
        <v>1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0.48861100000000002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4001795901</v>
      </c>
      <c r="B838" s="11">
        <v>1</v>
      </c>
      <c r="C838" s="11" t="s">
        <v>26</v>
      </c>
      <c r="D838" s="11" t="s">
        <v>52</v>
      </c>
      <c r="E838" s="11" t="s">
        <v>2567</v>
      </c>
      <c r="F838" s="11">
        <v>805387078</v>
      </c>
      <c r="G838" s="11" t="s">
        <v>252</v>
      </c>
      <c r="H838" s="11" t="s">
        <v>30</v>
      </c>
      <c r="I838" s="11" t="s">
        <v>31</v>
      </c>
      <c r="J838" s="11" t="s">
        <v>32</v>
      </c>
      <c r="K838" s="11" t="s">
        <v>33</v>
      </c>
      <c r="L838" s="13" t="s">
        <v>2568</v>
      </c>
      <c r="M838" s="13" t="s">
        <v>2569</v>
      </c>
      <c r="N838" s="15">
        <v>9.7888888880000007</v>
      </c>
      <c r="O838" s="12">
        <v>0</v>
      </c>
      <c r="P838" s="12">
        <v>118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1155.0888890000001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4001796359</v>
      </c>
      <c r="B839" s="11">
        <v>1</v>
      </c>
      <c r="C839" s="11" t="s">
        <v>26</v>
      </c>
      <c r="D839" s="11" t="s">
        <v>36</v>
      </c>
      <c r="E839" s="11" t="s">
        <v>2570</v>
      </c>
      <c r="F839" s="11">
        <v>820753151</v>
      </c>
      <c r="G839" s="11" t="s">
        <v>972</v>
      </c>
      <c r="H839" s="11" t="s">
        <v>30</v>
      </c>
      <c r="I839" s="11" t="s">
        <v>31</v>
      </c>
      <c r="J839" s="11" t="s">
        <v>32</v>
      </c>
      <c r="K839" s="11" t="s">
        <v>33</v>
      </c>
      <c r="L839" s="13" t="s">
        <v>2571</v>
      </c>
      <c r="M839" s="13" t="s">
        <v>2572</v>
      </c>
      <c r="N839" s="15">
        <v>8.8333333E-2</v>
      </c>
      <c r="O839" s="12">
        <v>0</v>
      </c>
      <c r="P839" s="12">
        <v>16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1.413333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4001795533</v>
      </c>
      <c r="B840" s="11">
        <v>1</v>
      </c>
      <c r="C840" s="11" t="s">
        <v>26</v>
      </c>
      <c r="D840" s="11" t="s">
        <v>68</v>
      </c>
      <c r="E840" s="11" t="s">
        <v>1155</v>
      </c>
      <c r="F840" s="11">
        <v>825514450</v>
      </c>
      <c r="G840" s="11" t="s">
        <v>62</v>
      </c>
      <c r="H840" s="11" t="s">
        <v>39</v>
      </c>
      <c r="I840" s="11" t="s">
        <v>31</v>
      </c>
      <c r="J840" s="11" t="s">
        <v>32</v>
      </c>
      <c r="K840" s="11" t="s">
        <v>33</v>
      </c>
      <c r="L840" s="13" t="s">
        <v>2573</v>
      </c>
      <c r="M840" s="13" t="s">
        <v>2574</v>
      </c>
      <c r="N840" s="15">
        <v>0.20638888799999999</v>
      </c>
      <c r="O840" s="12">
        <v>0</v>
      </c>
      <c r="P840" s="12">
        <v>9914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2046.1394359999999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4001796113</v>
      </c>
      <c r="B841" s="11">
        <v>1</v>
      </c>
      <c r="C841" s="11" t="s">
        <v>26</v>
      </c>
      <c r="D841" s="11" t="s">
        <v>68</v>
      </c>
      <c r="E841" s="11" t="s">
        <v>2575</v>
      </c>
      <c r="F841" s="11">
        <v>825220179</v>
      </c>
      <c r="G841" s="11" t="s">
        <v>2576</v>
      </c>
      <c r="H841" s="11" t="s">
        <v>30</v>
      </c>
      <c r="I841" s="11" t="s">
        <v>31</v>
      </c>
      <c r="J841" s="11" t="s">
        <v>32</v>
      </c>
      <c r="K841" s="11" t="s">
        <v>33</v>
      </c>
      <c r="L841" s="13" t="s">
        <v>2577</v>
      </c>
      <c r="M841" s="13" t="s">
        <v>2578</v>
      </c>
      <c r="N841" s="15">
        <v>2.5158333329999998</v>
      </c>
      <c r="O841" s="12">
        <v>0</v>
      </c>
      <c r="P841" s="12">
        <v>131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329.57416699999999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4001796304</v>
      </c>
      <c r="B842" s="11">
        <v>1</v>
      </c>
      <c r="C842" s="11" t="s">
        <v>26</v>
      </c>
      <c r="D842" s="11" t="s">
        <v>27</v>
      </c>
      <c r="E842" s="11" t="s">
        <v>2548</v>
      </c>
      <c r="F842" s="11">
        <v>805530540</v>
      </c>
      <c r="G842" s="11" t="s">
        <v>221</v>
      </c>
      <c r="H842" s="11" t="s">
        <v>30</v>
      </c>
      <c r="I842" s="11" t="s">
        <v>31</v>
      </c>
      <c r="J842" s="11" t="s">
        <v>32</v>
      </c>
      <c r="K842" s="11" t="s">
        <v>33</v>
      </c>
      <c r="L842" s="13" t="s">
        <v>2579</v>
      </c>
      <c r="M842" s="13" t="s">
        <v>2580</v>
      </c>
      <c r="N842" s="15">
        <v>1.885277777</v>
      </c>
      <c r="O842" s="12">
        <v>0</v>
      </c>
      <c r="P842" s="12">
        <v>261</v>
      </c>
      <c r="Q842" s="12">
        <v>0</v>
      </c>
      <c r="R842" s="12">
        <v>0</v>
      </c>
      <c r="S842" s="12">
        <v>0</v>
      </c>
      <c r="T842" s="12">
        <v>0</v>
      </c>
      <c r="U842" s="15">
        <v>0</v>
      </c>
      <c r="V842" s="15">
        <v>492.0575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4001796139</v>
      </c>
      <c r="B843" s="11">
        <v>1</v>
      </c>
      <c r="C843" s="11" t="s">
        <v>26</v>
      </c>
      <c r="D843" s="11" t="s">
        <v>27</v>
      </c>
      <c r="E843" s="11" t="s">
        <v>2581</v>
      </c>
      <c r="F843" s="11">
        <v>805445170</v>
      </c>
      <c r="G843" s="11" t="s">
        <v>114</v>
      </c>
      <c r="H843" s="11" t="s">
        <v>30</v>
      </c>
      <c r="I843" s="11" t="s">
        <v>31</v>
      </c>
      <c r="J843" s="11" t="s">
        <v>115</v>
      </c>
      <c r="K843" s="11" t="s">
        <v>33</v>
      </c>
      <c r="L843" s="13" t="s">
        <v>2582</v>
      </c>
      <c r="M843" s="13" t="s">
        <v>2583</v>
      </c>
      <c r="N843" s="15">
        <v>4.5961111109999999</v>
      </c>
      <c r="O843" s="12">
        <v>0</v>
      </c>
      <c r="P843" s="12">
        <v>13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59.749443999999997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4001795743</v>
      </c>
      <c r="B844" s="11">
        <v>1</v>
      </c>
      <c r="C844" s="11" t="s">
        <v>26</v>
      </c>
      <c r="D844" s="11" t="s">
        <v>250</v>
      </c>
      <c r="E844" s="11" t="s">
        <v>2584</v>
      </c>
      <c r="F844" s="11">
        <v>825553464</v>
      </c>
      <c r="G844" s="11" t="s">
        <v>242</v>
      </c>
      <c r="H844" s="11" t="s">
        <v>30</v>
      </c>
      <c r="I844" s="11" t="s">
        <v>31</v>
      </c>
      <c r="J844" s="11" t="s">
        <v>32</v>
      </c>
      <c r="K844" s="11" t="s">
        <v>33</v>
      </c>
      <c r="L844" s="13" t="s">
        <v>2585</v>
      </c>
      <c r="M844" s="13" t="s">
        <v>2586</v>
      </c>
      <c r="N844" s="15">
        <v>8.4105555550000002</v>
      </c>
      <c r="O844" s="12">
        <v>0</v>
      </c>
      <c r="P844" s="12">
        <v>20</v>
      </c>
      <c r="Q844" s="12">
        <v>0</v>
      </c>
      <c r="R844" s="12">
        <v>0</v>
      </c>
      <c r="S844" s="12">
        <v>0</v>
      </c>
      <c r="T844" s="12">
        <v>0</v>
      </c>
      <c r="U844" s="15">
        <v>0</v>
      </c>
      <c r="V844" s="15">
        <v>168.21111099999999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4001796255</v>
      </c>
      <c r="B845" s="11">
        <v>1</v>
      </c>
      <c r="C845" s="11" t="s">
        <v>26</v>
      </c>
      <c r="D845" s="11" t="s">
        <v>47</v>
      </c>
      <c r="E845" s="11" t="s">
        <v>2587</v>
      </c>
      <c r="F845" s="11">
        <v>830219001</v>
      </c>
      <c r="G845" s="11" t="s">
        <v>142</v>
      </c>
      <c r="H845" s="11" t="s">
        <v>30</v>
      </c>
      <c r="I845" s="11" t="s">
        <v>31</v>
      </c>
      <c r="J845" s="11" t="s">
        <v>32</v>
      </c>
      <c r="K845" s="11" t="s">
        <v>33</v>
      </c>
      <c r="L845" s="13" t="s">
        <v>2588</v>
      </c>
      <c r="M845" s="13" t="s">
        <v>2589</v>
      </c>
      <c r="N845" s="15">
        <v>0.29611111099999998</v>
      </c>
      <c r="O845" s="12">
        <v>0</v>
      </c>
      <c r="P845" s="12">
        <v>171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50.634999999999998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4001796207</v>
      </c>
      <c r="B846" s="11">
        <v>1</v>
      </c>
      <c r="C846" s="11" t="s">
        <v>26</v>
      </c>
      <c r="D846" s="11" t="s">
        <v>52</v>
      </c>
      <c r="E846" s="11" t="s">
        <v>2590</v>
      </c>
      <c r="F846" s="11">
        <v>801950443</v>
      </c>
      <c r="G846" s="11" t="s">
        <v>859</v>
      </c>
      <c r="H846" s="11" t="s">
        <v>30</v>
      </c>
      <c r="I846" s="11" t="s">
        <v>31</v>
      </c>
      <c r="J846" s="11" t="s">
        <v>32</v>
      </c>
      <c r="K846" s="11" t="s">
        <v>33</v>
      </c>
      <c r="L846" s="13" t="s">
        <v>2591</v>
      </c>
      <c r="M846" s="13" t="s">
        <v>2592</v>
      </c>
      <c r="N846" s="15">
        <v>2.4483333329999999</v>
      </c>
      <c r="O846" s="12">
        <v>0</v>
      </c>
      <c r="P846" s="12">
        <v>7</v>
      </c>
      <c r="Q846" s="12">
        <v>0</v>
      </c>
      <c r="R846" s="12">
        <v>0</v>
      </c>
      <c r="S846" s="12">
        <v>0</v>
      </c>
      <c r="T846" s="12">
        <v>0</v>
      </c>
      <c r="U846" s="15">
        <v>0</v>
      </c>
      <c r="V846" s="15">
        <v>17.138332999999999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4001796147</v>
      </c>
      <c r="B847" s="11">
        <v>1</v>
      </c>
      <c r="C847" s="11" t="s">
        <v>26</v>
      </c>
      <c r="D847" s="11" t="s">
        <v>47</v>
      </c>
      <c r="E847" s="11" t="s">
        <v>2593</v>
      </c>
      <c r="F847" s="11">
        <v>901078739</v>
      </c>
      <c r="G847" s="11" t="s">
        <v>62</v>
      </c>
      <c r="H847" s="11" t="s">
        <v>30</v>
      </c>
      <c r="I847" s="11" t="s">
        <v>31</v>
      </c>
      <c r="J847" s="11" t="s">
        <v>32</v>
      </c>
      <c r="K847" s="11" t="s">
        <v>33</v>
      </c>
      <c r="L847" s="13" t="s">
        <v>2594</v>
      </c>
      <c r="M847" s="13" t="s">
        <v>2595</v>
      </c>
      <c r="N847" s="15">
        <v>1.4383333330000001</v>
      </c>
      <c r="O847" s="12">
        <v>0</v>
      </c>
      <c r="P847" s="12">
        <v>176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253.14666700000001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4001796249</v>
      </c>
      <c r="B848" s="11">
        <v>1</v>
      </c>
      <c r="C848" s="11" t="s">
        <v>26</v>
      </c>
      <c r="D848" s="11" t="s">
        <v>140</v>
      </c>
      <c r="E848" s="11" t="s">
        <v>2361</v>
      </c>
      <c r="F848" s="11">
        <v>901048585</v>
      </c>
      <c r="G848" s="11" t="s">
        <v>2047</v>
      </c>
      <c r="H848" s="11" t="s">
        <v>30</v>
      </c>
      <c r="I848" s="11" t="s">
        <v>31</v>
      </c>
      <c r="J848" s="11" t="s">
        <v>32</v>
      </c>
      <c r="K848" s="11" t="s">
        <v>33</v>
      </c>
      <c r="L848" s="13" t="s">
        <v>2596</v>
      </c>
      <c r="M848" s="13" t="s">
        <v>2597</v>
      </c>
      <c r="N848" s="15">
        <v>1.471944444</v>
      </c>
      <c r="O848" s="12">
        <v>0</v>
      </c>
      <c r="P848" s="12">
        <v>37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54.461944000000003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4001796280</v>
      </c>
      <c r="B849" s="11">
        <v>1</v>
      </c>
      <c r="C849" s="11" t="s">
        <v>26</v>
      </c>
      <c r="D849" s="11" t="s">
        <v>199</v>
      </c>
      <c r="E849" s="11" t="s">
        <v>2598</v>
      </c>
      <c r="F849" s="11">
        <v>908461894</v>
      </c>
      <c r="G849" s="11" t="s">
        <v>252</v>
      </c>
      <c r="H849" s="11" t="s">
        <v>30</v>
      </c>
      <c r="I849" s="11" t="s">
        <v>31</v>
      </c>
      <c r="J849" s="11" t="s">
        <v>32</v>
      </c>
      <c r="K849" s="11" t="s">
        <v>33</v>
      </c>
      <c r="L849" s="13" t="s">
        <v>2599</v>
      </c>
      <c r="M849" s="13" t="s">
        <v>2600</v>
      </c>
      <c r="N849" s="15">
        <v>0.60694444400000003</v>
      </c>
      <c r="O849" s="12">
        <v>0</v>
      </c>
      <c r="P849" s="12">
        <v>13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7.8902780000000003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4001795834</v>
      </c>
      <c r="B850" s="11">
        <v>1</v>
      </c>
      <c r="C850" s="11" t="s">
        <v>26</v>
      </c>
      <c r="D850" s="11" t="s">
        <v>86</v>
      </c>
      <c r="E850" s="11" t="s">
        <v>2601</v>
      </c>
      <c r="F850" s="11">
        <v>801883666</v>
      </c>
      <c r="G850" s="11" t="s">
        <v>498</v>
      </c>
      <c r="H850" s="11" t="s">
        <v>30</v>
      </c>
      <c r="I850" s="11" t="s">
        <v>31</v>
      </c>
      <c r="J850" s="11" t="s">
        <v>32</v>
      </c>
      <c r="K850" s="11" t="s">
        <v>33</v>
      </c>
      <c r="L850" s="13" t="s">
        <v>2602</v>
      </c>
      <c r="M850" s="13" t="s">
        <v>2603</v>
      </c>
      <c r="N850" s="15">
        <v>0.12833333299999999</v>
      </c>
      <c r="O850" s="12">
        <v>0</v>
      </c>
      <c r="P850" s="12">
        <v>11</v>
      </c>
      <c r="Q850" s="12">
        <v>0</v>
      </c>
      <c r="R850" s="12">
        <v>0</v>
      </c>
      <c r="S850" s="12">
        <v>0</v>
      </c>
      <c r="T850" s="12">
        <v>0</v>
      </c>
      <c r="U850" s="15">
        <v>0</v>
      </c>
      <c r="V850" s="15">
        <v>1.411667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4001796219</v>
      </c>
      <c r="B851" s="11">
        <v>1</v>
      </c>
      <c r="C851" s="11" t="s">
        <v>26</v>
      </c>
      <c r="D851" s="11" t="s">
        <v>250</v>
      </c>
      <c r="E851" s="11" t="s">
        <v>2604</v>
      </c>
      <c r="F851" s="11">
        <v>907874695</v>
      </c>
      <c r="G851" s="11" t="s">
        <v>54</v>
      </c>
      <c r="H851" s="11" t="s">
        <v>30</v>
      </c>
      <c r="I851" s="11" t="s">
        <v>31</v>
      </c>
      <c r="J851" s="11" t="s">
        <v>32</v>
      </c>
      <c r="K851" s="11" t="s">
        <v>33</v>
      </c>
      <c r="L851" s="13" t="s">
        <v>2605</v>
      </c>
      <c r="M851" s="13" t="s">
        <v>2606</v>
      </c>
      <c r="N851" s="15">
        <v>0.44055555499999999</v>
      </c>
      <c r="O851" s="12">
        <v>0</v>
      </c>
      <c r="P851" s="12">
        <v>62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27.314444000000002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4001796199</v>
      </c>
      <c r="B852" s="11">
        <v>1</v>
      </c>
      <c r="C852" s="11" t="s">
        <v>26</v>
      </c>
      <c r="D852" s="11" t="s">
        <v>27</v>
      </c>
      <c r="E852" s="11" t="s">
        <v>1383</v>
      </c>
      <c r="F852" s="11">
        <v>805448904</v>
      </c>
      <c r="G852" s="11" t="s">
        <v>114</v>
      </c>
      <c r="H852" s="11" t="s">
        <v>30</v>
      </c>
      <c r="I852" s="11" t="s">
        <v>31</v>
      </c>
      <c r="J852" s="11" t="s">
        <v>115</v>
      </c>
      <c r="K852" s="11" t="s">
        <v>33</v>
      </c>
      <c r="L852" s="13" t="s">
        <v>2607</v>
      </c>
      <c r="M852" s="13" t="s">
        <v>2608</v>
      </c>
      <c r="N852" s="15">
        <v>1.7250000000000001</v>
      </c>
      <c r="O852" s="12">
        <v>0</v>
      </c>
      <c r="P852" s="12">
        <v>128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220.8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4001796020</v>
      </c>
      <c r="B853" s="11">
        <v>1</v>
      </c>
      <c r="C853" s="11" t="s">
        <v>26</v>
      </c>
      <c r="D853" s="11" t="s">
        <v>106</v>
      </c>
      <c r="E853" s="11" t="s">
        <v>2609</v>
      </c>
      <c r="F853" s="11">
        <v>810992379</v>
      </c>
      <c r="G853" s="11" t="s">
        <v>29</v>
      </c>
      <c r="H853" s="11" t="s">
        <v>30</v>
      </c>
      <c r="I853" s="11" t="s">
        <v>31</v>
      </c>
      <c r="J853" s="11" t="s">
        <v>32</v>
      </c>
      <c r="K853" s="11" t="s">
        <v>33</v>
      </c>
      <c r="L853" s="13" t="s">
        <v>2610</v>
      </c>
      <c r="M853" s="13" t="s">
        <v>2611</v>
      </c>
      <c r="N853" s="15">
        <v>0.89611111099999996</v>
      </c>
      <c r="O853" s="12">
        <v>0</v>
      </c>
      <c r="P853" s="12">
        <v>43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38.532778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4001795985</v>
      </c>
      <c r="B854" s="11">
        <v>1</v>
      </c>
      <c r="C854" s="11" t="s">
        <v>26</v>
      </c>
      <c r="D854" s="11" t="s">
        <v>36</v>
      </c>
      <c r="E854" s="11" t="s">
        <v>2612</v>
      </c>
      <c r="F854" s="11">
        <v>900318529</v>
      </c>
      <c r="G854" s="11" t="s">
        <v>54</v>
      </c>
      <c r="H854" s="11" t="s">
        <v>30</v>
      </c>
      <c r="I854" s="11" t="s">
        <v>31</v>
      </c>
      <c r="J854" s="11" t="s">
        <v>32</v>
      </c>
      <c r="K854" s="11" t="s">
        <v>33</v>
      </c>
      <c r="L854" s="13" t="s">
        <v>2613</v>
      </c>
      <c r="M854" s="13" t="s">
        <v>2614</v>
      </c>
      <c r="N854" s="15">
        <v>3.378055555</v>
      </c>
      <c r="O854" s="12">
        <v>0</v>
      </c>
      <c r="P854" s="12">
        <v>25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84.451389000000006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4001792529</v>
      </c>
      <c r="B855" s="11">
        <v>1</v>
      </c>
      <c r="C855" s="11" t="s">
        <v>26</v>
      </c>
      <c r="D855" s="11" t="s">
        <v>36</v>
      </c>
      <c r="E855" s="11" t="s">
        <v>989</v>
      </c>
      <c r="F855" s="11">
        <v>831263464</v>
      </c>
      <c r="G855" s="11" t="s">
        <v>174</v>
      </c>
      <c r="H855" s="11" t="s">
        <v>30</v>
      </c>
      <c r="I855" s="11" t="s">
        <v>31</v>
      </c>
      <c r="J855" s="11" t="s">
        <v>32</v>
      </c>
      <c r="K855" s="11" t="s">
        <v>159</v>
      </c>
      <c r="L855" s="13" t="s">
        <v>2615</v>
      </c>
      <c r="M855" s="13" t="s">
        <v>2616</v>
      </c>
      <c r="N855" s="15">
        <v>7.267222222</v>
      </c>
      <c r="O855" s="12">
        <v>0</v>
      </c>
      <c r="P855" s="12">
        <v>236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1715.0644440000001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4001796179</v>
      </c>
      <c r="B856" s="11">
        <v>1</v>
      </c>
      <c r="C856" s="11" t="s">
        <v>26</v>
      </c>
      <c r="D856" s="11" t="s">
        <v>102</v>
      </c>
      <c r="E856" s="11" t="s">
        <v>2617</v>
      </c>
      <c r="F856" s="11">
        <v>900522845</v>
      </c>
      <c r="G856" s="11" t="s">
        <v>485</v>
      </c>
      <c r="H856" s="11" t="s">
        <v>30</v>
      </c>
      <c r="I856" s="11" t="s">
        <v>31</v>
      </c>
      <c r="J856" s="11" t="s">
        <v>32</v>
      </c>
      <c r="K856" s="11" t="s">
        <v>33</v>
      </c>
      <c r="L856" s="13" t="s">
        <v>2618</v>
      </c>
      <c r="M856" s="13" t="s">
        <v>2619</v>
      </c>
      <c r="N856" s="15">
        <v>9.3333333000000004E-2</v>
      </c>
      <c r="O856" s="12">
        <v>0</v>
      </c>
      <c r="P856" s="12">
        <v>91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8.4933329999999998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4001796188</v>
      </c>
      <c r="B857" s="11">
        <v>1</v>
      </c>
      <c r="C857" s="11" t="s">
        <v>26</v>
      </c>
      <c r="D857" s="11" t="s">
        <v>199</v>
      </c>
      <c r="E857" s="11" t="s">
        <v>2620</v>
      </c>
      <c r="F857" s="11">
        <v>907600204</v>
      </c>
      <c r="G857" s="11" t="s">
        <v>711</v>
      </c>
      <c r="H857" s="11" t="s">
        <v>30</v>
      </c>
      <c r="I857" s="11" t="s">
        <v>31</v>
      </c>
      <c r="J857" s="11" t="s">
        <v>32</v>
      </c>
      <c r="K857" s="11" t="s">
        <v>33</v>
      </c>
      <c r="L857" s="13" t="s">
        <v>2621</v>
      </c>
      <c r="M857" s="13" t="s">
        <v>2622</v>
      </c>
      <c r="N857" s="15">
        <v>0.635833333</v>
      </c>
      <c r="O857" s="12">
        <v>0</v>
      </c>
      <c r="P857" s="12">
        <v>113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71.849166999999994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4001796060</v>
      </c>
      <c r="B858" s="11">
        <v>1</v>
      </c>
      <c r="C858" s="11" t="s">
        <v>26</v>
      </c>
      <c r="D858" s="11" t="s">
        <v>102</v>
      </c>
      <c r="E858" s="11" t="s">
        <v>2623</v>
      </c>
      <c r="F858" s="11">
        <v>801608382</v>
      </c>
      <c r="G858" s="11" t="s">
        <v>54</v>
      </c>
      <c r="H858" s="11" t="s">
        <v>30</v>
      </c>
      <c r="I858" s="11" t="s">
        <v>31</v>
      </c>
      <c r="J858" s="11" t="s">
        <v>32</v>
      </c>
      <c r="K858" s="11" t="s">
        <v>33</v>
      </c>
      <c r="L858" s="13" t="s">
        <v>2624</v>
      </c>
      <c r="M858" s="13" t="s">
        <v>2625</v>
      </c>
      <c r="N858" s="15">
        <v>0.34361111100000002</v>
      </c>
      <c r="O858" s="12">
        <v>0</v>
      </c>
      <c r="P858" s="12">
        <v>2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0.687222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4001796155</v>
      </c>
      <c r="B859" s="11">
        <v>1</v>
      </c>
      <c r="C859" s="11" t="s">
        <v>26</v>
      </c>
      <c r="D859" s="11" t="s">
        <v>106</v>
      </c>
      <c r="E859" s="11" t="s">
        <v>2626</v>
      </c>
      <c r="F859" s="11">
        <v>821293419</v>
      </c>
      <c r="G859" s="11" t="s">
        <v>62</v>
      </c>
      <c r="H859" s="11" t="s">
        <v>39</v>
      </c>
      <c r="I859" s="11" t="s">
        <v>31</v>
      </c>
      <c r="J859" s="11" t="s">
        <v>32</v>
      </c>
      <c r="K859" s="11" t="s">
        <v>33</v>
      </c>
      <c r="L859" s="13" t="s">
        <v>2627</v>
      </c>
      <c r="M859" s="13" t="s">
        <v>2628</v>
      </c>
      <c r="N859" s="15">
        <v>0.60138888800000001</v>
      </c>
      <c r="O859" s="12">
        <v>0</v>
      </c>
      <c r="P859" s="12">
        <v>48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28.866667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4001796178</v>
      </c>
      <c r="B860" s="11">
        <v>1</v>
      </c>
      <c r="C860" s="11" t="s">
        <v>26</v>
      </c>
      <c r="D860" s="11" t="s">
        <v>47</v>
      </c>
      <c r="E860" s="11" t="s">
        <v>2629</v>
      </c>
      <c r="F860" s="11">
        <v>800073775</v>
      </c>
      <c r="G860" s="11" t="s">
        <v>49</v>
      </c>
      <c r="H860" s="11" t="s">
        <v>39</v>
      </c>
      <c r="I860" s="11" t="s">
        <v>31</v>
      </c>
      <c r="J860" s="11" t="s">
        <v>32</v>
      </c>
      <c r="K860" s="11" t="s">
        <v>33</v>
      </c>
      <c r="L860" s="13" t="s">
        <v>2630</v>
      </c>
      <c r="M860" s="13" t="s">
        <v>2631</v>
      </c>
      <c r="N860" s="15">
        <v>0.55249999999999999</v>
      </c>
      <c r="O860" s="12">
        <v>0</v>
      </c>
      <c r="P860" s="12">
        <v>295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162.98750000000001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4001796104</v>
      </c>
      <c r="B861" s="11">
        <v>1</v>
      </c>
      <c r="C861" s="11" t="s">
        <v>26</v>
      </c>
      <c r="D861" s="11" t="s">
        <v>199</v>
      </c>
      <c r="E861" s="11" t="s">
        <v>2514</v>
      </c>
      <c r="F861" s="11">
        <v>827957917</v>
      </c>
      <c r="G861" s="11" t="s">
        <v>242</v>
      </c>
      <c r="H861" s="11" t="s">
        <v>30</v>
      </c>
      <c r="I861" s="11" t="s">
        <v>31</v>
      </c>
      <c r="J861" s="11" t="s">
        <v>32</v>
      </c>
      <c r="K861" s="11" t="s">
        <v>33</v>
      </c>
      <c r="L861" s="13" t="s">
        <v>2632</v>
      </c>
      <c r="M861" s="13" t="s">
        <v>2633</v>
      </c>
      <c r="N861" s="15">
        <v>0.78444444400000002</v>
      </c>
      <c r="O861" s="12">
        <v>0</v>
      </c>
      <c r="P861" s="12">
        <v>111</v>
      </c>
      <c r="Q861" s="12">
        <v>0</v>
      </c>
      <c r="R861" s="12">
        <v>0</v>
      </c>
      <c r="S861" s="12">
        <v>0</v>
      </c>
      <c r="T861" s="12">
        <v>0</v>
      </c>
      <c r="U861" s="15">
        <v>0</v>
      </c>
      <c r="V861" s="15">
        <v>87.073333000000005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4001796010</v>
      </c>
      <c r="B862" s="11">
        <v>1</v>
      </c>
      <c r="C862" s="11" t="s">
        <v>26</v>
      </c>
      <c r="D862" s="11" t="s">
        <v>47</v>
      </c>
      <c r="E862" s="11" t="s">
        <v>2634</v>
      </c>
      <c r="F862" s="11">
        <v>828082099</v>
      </c>
      <c r="G862" s="11" t="s">
        <v>29</v>
      </c>
      <c r="H862" s="11" t="s">
        <v>30</v>
      </c>
      <c r="I862" s="11" t="s">
        <v>31</v>
      </c>
      <c r="J862" s="11" t="s">
        <v>32</v>
      </c>
      <c r="K862" s="11" t="s">
        <v>33</v>
      </c>
      <c r="L862" s="13" t="s">
        <v>2635</v>
      </c>
      <c r="M862" s="13" t="s">
        <v>2636</v>
      </c>
      <c r="N862" s="15">
        <v>0.48416666600000002</v>
      </c>
      <c r="O862" s="12">
        <v>0</v>
      </c>
      <c r="P862" s="12">
        <v>345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167.03749999999999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4001795932</v>
      </c>
      <c r="B863" s="11">
        <v>1</v>
      </c>
      <c r="C863" s="11" t="s">
        <v>26</v>
      </c>
      <c r="D863" s="11" t="s">
        <v>86</v>
      </c>
      <c r="E863" s="11" t="s">
        <v>2637</v>
      </c>
      <c r="F863" s="11">
        <v>814329239</v>
      </c>
      <c r="G863" s="11" t="s">
        <v>242</v>
      </c>
      <c r="H863" s="11" t="s">
        <v>30</v>
      </c>
      <c r="I863" s="11" t="s">
        <v>31</v>
      </c>
      <c r="J863" s="11" t="s">
        <v>32</v>
      </c>
      <c r="K863" s="11" t="s">
        <v>33</v>
      </c>
      <c r="L863" s="13" t="s">
        <v>2638</v>
      </c>
      <c r="M863" s="13" t="s">
        <v>2639</v>
      </c>
      <c r="N863" s="15">
        <v>3.3305555550000001</v>
      </c>
      <c r="O863" s="12">
        <v>0</v>
      </c>
      <c r="P863" s="12">
        <v>159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529.55833299999995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4001796066</v>
      </c>
      <c r="B864" s="11">
        <v>1</v>
      </c>
      <c r="C864" s="11" t="s">
        <v>26</v>
      </c>
      <c r="D864" s="11" t="s">
        <v>47</v>
      </c>
      <c r="E864" s="11" t="s">
        <v>2231</v>
      </c>
      <c r="F864" s="11">
        <v>830259050</v>
      </c>
      <c r="G864" s="11" t="s">
        <v>49</v>
      </c>
      <c r="H864" s="11" t="s">
        <v>39</v>
      </c>
      <c r="I864" s="11" t="s">
        <v>31</v>
      </c>
      <c r="J864" s="11" t="s">
        <v>32</v>
      </c>
      <c r="K864" s="11" t="s">
        <v>33</v>
      </c>
      <c r="L864" s="13" t="s">
        <v>2640</v>
      </c>
      <c r="M864" s="13" t="s">
        <v>2641</v>
      </c>
      <c r="N864" s="15">
        <v>0.93805555500000004</v>
      </c>
      <c r="O864" s="12">
        <v>0</v>
      </c>
      <c r="P864" s="12">
        <v>2234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2095.6161099999999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4001796070</v>
      </c>
      <c r="B865" s="11">
        <v>1</v>
      </c>
      <c r="C865" s="11" t="s">
        <v>26</v>
      </c>
      <c r="D865" s="11" t="s">
        <v>47</v>
      </c>
      <c r="E865" s="11" t="s">
        <v>2642</v>
      </c>
      <c r="F865" s="11">
        <v>831167258</v>
      </c>
      <c r="G865" s="11" t="s">
        <v>2643</v>
      </c>
      <c r="H865" s="11" t="s">
        <v>39</v>
      </c>
      <c r="I865" s="11" t="s">
        <v>31</v>
      </c>
      <c r="J865" s="11" t="s">
        <v>32</v>
      </c>
      <c r="K865" s="11" t="s">
        <v>33</v>
      </c>
      <c r="L865" s="13" t="s">
        <v>2644</v>
      </c>
      <c r="M865" s="13" t="s">
        <v>2645</v>
      </c>
      <c r="N865" s="15">
        <v>0.89555555499999995</v>
      </c>
      <c r="O865" s="12">
        <v>2</v>
      </c>
      <c r="P865" s="12">
        <v>10119</v>
      </c>
      <c r="Q865" s="12">
        <v>0</v>
      </c>
      <c r="R865" s="12">
        <v>0</v>
      </c>
      <c r="S865" s="12">
        <v>0</v>
      </c>
      <c r="T865" s="12">
        <v>0</v>
      </c>
      <c r="U865" s="15">
        <v>1.7911109999999999</v>
      </c>
      <c r="V865" s="15">
        <v>9062.1266610000002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4001795634</v>
      </c>
      <c r="B866" s="11">
        <v>1</v>
      </c>
      <c r="C866" s="11" t="s">
        <v>26</v>
      </c>
      <c r="D866" s="11" t="s">
        <v>140</v>
      </c>
      <c r="E866" s="11" t="s">
        <v>2646</v>
      </c>
      <c r="F866" s="11">
        <v>904202293</v>
      </c>
      <c r="G866" s="11" t="s">
        <v>2296</v>
      </c>
      <c r="H866" s="11" t="s">
        <v>39</v>
      </c>
      <c r="I866" s="11" t="s">
        <v>31</v>
      </c>
      <c r="J866" s="11" t="s">
        <v>32</v>
      </c>
      <c r="K866" s="11" t="s">
        <v>33</v>
      </c>
      <c r="L866" s="13" t="s">
        <v>2647</v>
      </c>
      <c r="M866" s="13" t="s">
        <v>2648</v>
      </c>
      <c r="N866" s="15">
        <v>5.7933333329999996</v>
      </c>
      <c r="O866" s="12">
        <v>0</v>
      </c>
      <c r="P866" s="12">
        <v>10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57.933332999999998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4001796095</v>
      </c>
      <c r="B867" s="11">
        <v>1</v>
      </c>
      <c r="C867" s="11" t="s">
        <v>26</v>
      </c>
      <c r="D867" s="11" t="s">
        <v>27</v>
      </c>
      <c r="E867" s="11" t="s">
        <v>1251</v>
      </c>
      <c r="F867" s="11">
        <v>800077668</v>
      </c>
      <c r="G867" s="11" t="s">
        <v>62</v>
      </c>
      <c r="H867" s="11" t="s">
        <v>39</v>
      </c>
      <c r="I867" s="11" t="s">
        <v>31</v>
      </c>
      <c r="J867" s="11" t="s">
        <v>32</v>
      </c>
      <c r="K867" s="11" t="s">
        <v>33</v>
      </c>
      <c r="L867" s="13" t="s">
        <v>2649</v>
      </c>
      <c r="M867" s="13" t="s">
        <v>2650</v>
      </c>
      <c r="N867" s="15">
        <v>0.99194444400000004</v>
      </c>
      <c r="O867" s="12">
        <v>0</v>
      </c>
      <c r="P867" s="12">
        <v>588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583.26333299999999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4001795718</v>
      </c>
      <c r="B868" s="11">
        <v>1</v>
      </c>
      <c r="C868" s="11" t="s">
        <v>26</v>
      </c>
      <c r="D868" s="11" t="s">
        <v>52</v>
      </c>
      <c r="E868" s="11" t="s">
        <v>2651</v>
      </c>
      <c r="F868" s="11">
        <v>804041562</v>
      </c>
      <c r="G868" s="11" t="s">
        <v>2652</v>
      </c>
      <c r="H868" s="11" t="s">
        <v>30</v>
      </c>
      <c r="I868" s="11" t="s">
        <v>31</v>
      </c>
      <c r="J868" s="11" t="s">
        <v>32</v>
      </c>
      <c r="K868" s="11" t="s">
        <v>33</v>
      </c>
      <c r="L868" s="13" t="s">
        <v>2653</v>
      </c>
      <c r="M868" s="13" t="s">
        <v>2654</v>
      </c>
      <c r="N868" s="15">
        <v>5.7094444439999998</v>
      </c>
      <c r="O868" s="12">
        <v>0</v>
      </c>
      <c r="P868" s="12">
        <v>84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479.59333299999997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4001796036</v>
      </c>
      <c r="B869" s="11">
        <v>1</v>
      </c>
      <c r="C869" s="11" t="s">
        <v>26</v>
      </c>
      <c r="D869" s="11" t="s">
        <v>438</v>
      </c>
      <c r="E869" s="11" t="s">
        <v>2655</v>
      </c>
      <c r="F869" s="11">
        <v>805554189</v>
      </c>
      <c r="G869" s="11" t="s">
        <v>88</v>
      </c>
      <c r="H869" s="11" t="s">
        <v>30</v>
      </c>
      <c r="I869" s="11" t="s">
        <v>31</v>
      </c>
      <c r="J869" s="11" t="s">
        <v>32</v>
      </c>
      <c r="K869" s="11" t="s">
        <v>33</v>
      </c>
      <c r="L869" s="13" t="s">
        <v>2656</v>
      </c>
      <c r="M869" s="13" t="s">
        <v>2657</v>
      </c>
      <c r="N869" s="15">
        <v>0.54805555500000003</v>
      </c>
      <c r="O869" s="12">
        <v>0</v>
      </c>
      <c r="P869" s="12">
        <v>38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20.826111000000001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4001795888</v>
      </c>
      <c r="B870" s="11">
        <v>1</v>
      </c>
      <c r="C870" s="11" t="s">
        <v>26</v>
      </c>
      <c r="D870" s="11" t="s">
        <v>86</v>
      </c>
      <c r="E870" s="11" t="s">
        <v>2658</v>
      </c>
      <c r="F870" s="11">
        <v>908501593</v>
      </c>
      <c r="G870" s="11" t="s">
        <v>178</v>
      </c>
      <c r="H870" s="11" t="s">
        <v>30</v>
      </c>
      <c r="I870" s="11" t="s">
        <v>31</v>
      </c>
      <c r="J870" s="11" t="s">
        <v>115</v>
      </c>
      <c r="K870" s="11" t="s">
        <v>33</v>
      </c>
      <c r="L870" s="13" t="s">
        <v>2659</v>
      </c>
      <c r="M870" s="13" t="s">
        <v>2660</v>
      </c>
      <c r="N870" s="15">
        <v>0.70166666600000005</v>
      </c>
      <c r="O870" s="12">
        <v>0</v>
      </c>
      <c r="P870" s="12">
        <v>50</v>
      </c>
      <c r="Q870" s="12">
        <v>0</v>
      </c>
      <c r="R870" s="12">
        <v>0</v>
      </c>
      <c r="S870" s="12">
        <v>0</v>
      </c>
      <c r="T870" s="12">
        <v>0</v>
      </c>
      <c r="U870" s="15">
        <v>0</v>
      </c>
      <c r="V870" s="15">
        <v>35.083333000000003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4001795783</v>
      </c>
      <c r="B871" s="11">
        <v>1</v>
      </c>
      <c r="C871" s="11" t="s">
        <v>26</v>
      </c>
      <c r="D871" s="11" t="s">
        <v>86</v>
      </c>
      <c r="E871" s="11" t="s">
        <v>2661</v>
      </c>
      <c r="F871" s="11">
        <v>908405635</v>
      </c>
      <c r="G871" s="11" t="s">
        <v>29</v>
      </c>
      <c r="H871" s="11" t="s">
        <v>30</v>
      </c>
      <c r="I871" s="11" t="s">
        <v>31</v>
      </c>
      <c r="J871" s="11" t="s">
        <v>32</v>
      </c>
      <c r="K871" s="11" t="s">
        <v>33</v>
      </c>
      <c r="L871" s="13" t="s">
        <v>2662</v>
      </c>
      <c r="M871" s="13" t="s">
        <v>2663</v>
      </c>
      <c r="N871" s="15">
        <v>0.693333333</v>
      </c>
      <c r="O871" s="12">
        <v>0</v>
      </c>
      <c r="P871" s="12">
        <v>71</v>
      </c>
      <c r="Q871" s="12">
        <v>0</v>
      </c>
      <c r="R871" s="12">
        <v>0</v>
      </c>
      <c r="S871" s="12">
        <v>0</v>
      </c>
      <c r="T871" s="12">
        <v>0</v>
      </c>
      <c r="U871" s="15">
        <v>0</v>
      </c>
      <c r="V871" s="15">
        <v>49.226666999999999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4001796050</v>
      </c>
      <c r="B872" s="11">
        <v>1</v>
      </c>
      <c r="C872" s="11" t="s">
        <v>26</v>
      </c>
      <c r="D872" s="11" t="s">
        <v>27</v>
      </c>
      <c r="E872" s="11" t="s">
        <v>2664</v>
      </c>
      <c r="F872" s="11">
        <v>805397052</v>
      </c>
      <c r="G872" s="11" t="s">
        <v>62</v>
      </c>
      <c r="H872" s="11" t="s">
        <v>30</v>
      </c>
      <c r="I872" s="11" t="s">
        <v>31</v>
      </c>
      <c r="J872" s="11" t="s">
        <v>32</v>
      </c>
      <c r="K872" s="11" t="s">
        <v>33</v>
      </c>
      <c r="L872" s="13" t="s">
        <v>2665</v>
      </c>
      <c r="M872" s="13" t="s">
        <v>2666</v>
      </c>
      <c r="N872" s="15">
        <v>0.42611111099999999</v>
      </c>
      <c r="O872" s="12">
        <v>0</v>
      </c>
      <c r="P872" s="12">
        <v>214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91.187777999999994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4001796000</v>
      </c>
      <c r="B873" s="11">
        <v>1</v>
      </c>
      <c r="C873" s="11" t="s">
        <v>26</v>
      </c>
      <c r="D873" s="11" t="s">
        <v>86</v>
      </c>
      <c r="E873" s="11" t="s">
        <v>2667</v>
      </c>
      <c r="F873" s="11">
        <v>829123797</v>
      </c>
      <c r="G873" s="11" t="s">
        <v>88</v>
      </c>
      <c r="H873" s="11" t="s">
        <v>39</v>
      </c>
      <c r="I873" s="11" t="s">
        <v>31</v>
      </c>
      <c r="J873" s="11" t="s">
        <v>32</v>
      </c>
      <c r="K873" s="11" t="s">
        <v>33</v>
      </c>
      <c r="L873" s="13" t="s">
        <v>2668</v>
      </c>
      <c r="M873" s="13" t="s">
        <v>2669</v>
      </c>
      <c r="N873" s="15">
        <v>5.4166666000000002E-2</v>
      </c>
      <c r="O873" s="12">
        <v>0</v>
      </c>
      <c r="P873" s="12">
        <v>520</v>
      </c>
      <c r="Q873" s="12">
        <v>0</v>
      </c>
      <c r="R873" s="12">
        <v>0</v>
      </c>
      <c r="S873" s="12">
        <v>0</v>
      </c>
      <c r="T873" s="12">
        <v>0</v>
      </c>
      <c r="U873" s="15">
        <v>0</v>
      </c>
      <c r="V873" s="15">
        <v>28.166665999999999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4001795925</v>
      </c>
      <c r="B874" s="11">
        <v>1</v>
      </c>
      <c r="C874" s="11" t="s">
        <v>26</v>
      </c>
      <c r="D874" s="11" t="s">
        <v>102</v>
      </c>
      <c r="E874" s="11" t="s">
        <v>2670</v>
      </c>
      <c r="F874" s="11">
        <v>804037694</v>
      </c>
      <c r="G874" s="11" t="s">
        <v>341</v>
      </c>
      <c r="H874" s="11" t="s">
        <v>30</v>
      </c>
      <c r="I874" s="11" t="s">
        <v>31</v>
      </c>
      <c r="J874" s="11" t="s">
        <v>32</v>
      </c>
      <c r="K874" s="11" t="s">
        <v>33</v>
      </c>
      <c r="L874" s="13" t="s">
        <v>2671</v>
      </c>
      <c r="M874" s="13" t="s">
        <v>2672</v>
      </c>
      <c r="N874" s="15">
        <v>0.47833333300000003</v>
      </c>
      <c r="O874" s="12">
        <v>0</v>
      </c>
      <c r="P874" s="12">
        <v>134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64.096666999999997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4001795723</v>
      </c>
      <c r="B875" s="11">
        <v>1</v>
      </c>
      <c r="C875" s="11" t="s">
        <v>26</v>
      </c>
      <c r="D875" s="11" t="s">
        <v>52</v>
      </c>
      <c r="E875" s="11" t="s">
        <v>2673</v>
      </c>
      <c r="F875" s="11">
        <v>800080855</v>
      </c>
      <c r="G875" s="11" t="s">
        <v>2674</v>
      </c>
      <c r="H875" s="11" t="s">
        <v>39</v>
      </c>
      <c r="I875" s="11" t="s">
        <v>31</v>
      </c>
      <c r="J875" s="11" t="s">
        <v>32</v>
      </c>
      <c r="K875" s="11" t="s">
        <v>33</v>
      </c>
      <c r="L875" s="13" t="s">
        <v>2675</v>
      </c>
      <c r="M875" s="13" t="s">
        <v>2676</v>
      </c>
      <c r="N875" s="15">
        <v>4.9363888879999998</v>
      </c>
      <c r="O875" s="12">
        <v>0</v>
      </c>
      <c r="P875" s="12">
        <v>234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1155.115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4001795919</v>
      </c>
      <c r="B876" s="11">
        <v>1</v>
      </c>
      <c r="C876" s="11" t="s">
        <v>26</v>
      </c>
      <c r="D876" s="11" t="s">
        <v>250</v>
      </c>
      <c r="E876" s="11" t="s">
        <v>2677</v>
      </c>
      <c r="F876" s="11">
        <v>805681348</v>
      </c>
      <c r="G876" s="11" t="s">
        <v>452</v>
      </c>
      <c r="H876" s="11" t="s">
        <v>30</v>
      </c>
      <c r="I876" s="11" t="s">
        <v>31</v>
      </c>
      <c r="J876" s="11" t="s">
        <v>115</v>
      </c>
      <c r="K876" s="11" t="s">
        <v>33</v>
      </c>
      <c r="L876" s="13" t="s">
        <v>2678</v>
      </c>
      <c r="M876" s="13" t="s">
        <v>2679</v>
      </c>
      <c r="N876" s="15">
        <v>1.7436111110000001</v>
      </c>
      <c r="O876" s="12">
        <v>0</v>
      </c>
      <c r="P876" s="12">
        <v>221</v>
      </c>
      <c r="Q876" s="12">
        <v>0</v>
      </c>
      <c r="R876" s="12">
        <v>0</v>
      </c>
      <c r="S876" s="12">
        <v>0</v>
      </c>
      <c r="T876" s="12">
        <v>0</v>
      </c>
      <c r="U876" s="15">
        <v>0</v>
      </c>
      <c r="V876" s="15">
        <v>385.33805599999999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4001795975</v>
      </c>
      <c r="B877" s="11">
        <v>1</v>
      </c>
      <c r="C877" s="11" t="s">
        <v>26</v>
      </c>
      <c r="D877" s="11" t="s">
        <v>27</v>
      </c>
      <c r="E877" s="11" t="s">
        <v>2680</v>
      </c>
      <c r="F877" s="11">
        <v>825172140</v>
      </c>
      <c r="G877" s="11" t="s">
        <v>88</v>
      </c>
      <c r="H877" s="11" t="s">
        <v>30</v>
      </c>
      <c r="I877" s="11" t="s">
        <v>31</v>
      </c>
      <c r="J877" s="11" t="s">
        <v>32</v>
      </c>
      <c r="K877" s="11" t="s">
        <v>33</v>
      </c>
      <c r="L877" s="13" t="s">
        <v>2681</v>
      </c>
      <c r="M877" s="13" t="s">
        <v>2682</v>
      </c>
      <c r="N877" s="15">
        <v>0.65861111100000003</v>
      </c>
      <c r="O877" s="12">
        <v>0</v>
      </c>
      <c r="P877" s="12">
        <v>84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55.323332999999998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4001795999</v>
      </c>
      <c r="B878" s="11">
        <v>1</v>
      </c>
      <c r="C878" s="11" t="s">
        <v>26</v>
      </c>
      <c r="D878" s="11" t="s">
        <v>86</v>
      </c>
      <c r="E878" s="11" t="s">
        <v>2683</v>
      </c>
      <c r="F878" s="11">
        <v>908341425</v>
      </c>
      <c r="G878" s="11" t="s">
        <v>88</v>
      </c>
      <c r="H878" s="11" t="s">
        <v>39</v>
      </c>
      <c r="I878" s="11" t="s">
        <v>31</v>
      </c>
      <c r="J878" s="11" t="s">
        <v>32</v>
      </c>
      <c r="K878" s="11" t="s">
        <v>33</v>
      </c>
      <c r="L878" s="13" t="s">
        <v>2684</v>
      </c>
      <c r="M878" s="13" t="s">
        <v>2685</v>
      </c>
      <c r="N878" s="15">
        <v>5.7777777000000002E-2</v>
      </c>
      <c r="O878" s="12">
        <v>1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5">
        <v>5.7778000000000003E-2</v>
      </c>
      <c r="V878" s="15">
        <v>0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4001795656</v>
      </c>
      <c r="B879" s="11">
        <v>1</v>
      </c>
      <c r="C879" s="11" t="s">
        <v>26</v>
      </c>
      <c r="D879" s="11" t="s">
        <v>106</v>
      </c>
      <c r="E879" s="11" t="s">
        <v>2686</v>
      </c>
      <c r="F879" s="11">
        <v>831623729</v>
      </c>
      <c r="G879" s="11" t="s">
        <v>44</v>
      </c>
      <c r="H879" s="11" t="s">
        <v>30</v>
      </c>
      <c r="I879" s="11" t="s">
        <v>31</v>
      </c>
      <c r="J879" s="11" t="s">
        <v>32</v>
      </c>
      <c r="K879" s="11" t="s">
        <v>33</v>
      </c>
      <c r="L879" s="13" t="s">
        <v>2687</v>
      </c>
      <c r="M879" s="13" t="s">
        <v>2688</v>
      </c>
      <c r="N879" s="15">
        <v>5.8402777769999998</v>
      </c>
      <c r="O879" s="12">
        <v>0</v>
      </c>
      <c r="P879" s="12">
        <v>72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420.5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4001795674</v>
      </c>
      <c r="B880" s="11">
        <v>1</v>
      </c>
      <c r="C880" s="11" t="s">
        <v>26</v>
      </c>
      <c r="D880" s="11" t="s">
        <v>148</v>
      </c>
      <c r="E880" s="11" t="s">
        <v>2689</v>
      </c>
      <c r="F880" s="11">
        <v>901506156</v>
      </c>
      <c r="G880" s="11" t="s">
        <v>88</v>
      </c>
      <c r="H880" s="11" t="s">
        <v>30</v>
      </c>
      <c r="I880" s="11" t="s">
        <v>31</v>
      </c>
      <c r="J880" s="11" t="s">
        <v>32</v>
      </c>
      <c r="K880" s="11" t="s">
        <v>33</v>
      </c>
      <c r="L880" s="13" t="s">
        <v>2690</v>
      </c>
      <c r="M880" s="13" t="s">
        <v>2691</v>
      </c>
      <c r="N880" s="15">
        <v>4.6177777769999997</v>
      </c>
      <c r="O880" s="12">
        <v>0</v>
      </c>
      <c r="P880" s="12">
        <v>333</v>
      </c>
      <c r="Q880" s="12">
        <v>0</v>
      </c>
      <c r="R880" s="12">
        <v>0</v>
      </c>
      <c r="S880" s="12">
        <v>0</v>
      </c>
      <c r="T880" s="12">
        <v>0</v>
      </c>
      <c r="U880" s="15">
        <v>0</v>
      </c>
      <c r="V880" s="15">
        <v>1537.72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4001795907</v>
      </c>
      <c r="B881" s="11">
        <v>1</v>
      </c>
      <c r="C881" s="11" t="s">
        <v>26</v>
      </c>
      <c r="D881" s="11" t="s">
        <v>47</v>
      </c>
      <c r="E881" s="11" t="s">
        <v>2692</v>
      </c>
      <c r="F881" s="11">
        <v>805324443</v>
      </c>
      <c r="G881" s="11" t="s">
        <v>29</v>
      </c>
      <c r="H881" s="11" t="s">
        <v>30</v>
      </c>
      <c r="I881" s="11" t="s">
        <v>31</v>
      </c>
      <c r="J881" s="11" t="s">
        <v>32</v>
      </c>
      <c r="K881" s="11" t="s">
        <v>33</v>
      </c>
      <c r="L881" s="13" t="s">
        <v>2693</v>
      </c>
      <c r="M881" s="13" t="s">
        <v>2694</v>
      </c>
      <c r="N881" s="15">
        <v>0.67166666600000002</v>
      </c>
      <c r="O881" s="12">
        <v>0</v>
      </c>
      <c r="P881" s="12">
        <v>341</v>
      </c>
      <c r="Q881" s="12">
        <v>0</v>
      </c>
      <c r="R881" s="12">
        <v>0</v>
      </c>
      <c r="S881" s="12">
        <v>0</v>
      </c>
      <c r="T881" s="12">
        <v>0</v>
      </c>
      <c r="U881" s="15">
        <v>0</v>
      </c>
      <c r="V881" s="15">
        <v>229.03833299999999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4001795804</v>
      </c>
      <c r="B882" s="11">
        <v>1</v>
      </c>
      <c r="C882" s="11" t="s">
        <v>26</v>
      </c>
      <c r="D882" s="11" t="s">
        <v>36</v>
      </c>
      <c r="E882" s="11" t="s">
        <v>2695</v>
      </c>
      <c r="F882" s="11">
        <v>801590648</v>
      </c>
      <c r="G882" s="11" t="s">
        <v>54</v>
      </c>
      <c r="H882" s="11" t="s">
        <v>30</v>
      </c>
      <c r="I882" s="11" t="s">
        <v>31</v>
      </c>
      <c r="J882" s="11" t="s">
        <v>32</v>
      </c>
      <c r="K882" s="11" t="s">
        <v>33</v>
      </c>
      <c r="L882" s="13" t="s">
        <v>2696</v>
      </c>
      <c r="M882" s="13" t="s">
        <v>2697</v>
      </c>
      <c r="N882" s="15">
        <v>3.3875000000000002</v>
      </c>
      <c r="O882" s="12">
        <v>0</v>
      </c>
      <c r="P882" s="12">
        <v>1</v>
      </c>
      <c r="Q882" s="12">
        <v>0</v>
      </c>
      <c r="R882" s="12">
        <v>0</v>
      </c>
      <c r="S882" s="12">
        <v>0</v>
      </c>
      <c r="T882" s="12">
        <v>0</v>
      </c>
      <c r="U882" s="15">
        <v>0</v>
      </c>
      <c r="V882" s="15">
        <v>3.3875000000000002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4001795968</v>
      </c>
      <c r="B883" s="11">
        <v>1</v>
      </c>
      <c r="C883" s="11" t="s">
        <v>26</v>
      </c>
      <c r="D883" s="11" t="s">
        <v>27</v>
      </c>
      <c r="E883" s="11" t="s">
        <v>2698</v>
      </c>
      <c r="F883" s="11">
        <v>800080266</v>
      </c>
      <c r="G883" s="11" t="s">
        <v>2699</v>
      </c>
      <c r="H883" s="11" t="s">
        <v>39</v>
      </c>
      <c r="I883" s="11" t="s">
        <v>31</v>
      </c>
      <c r="J883" s="11" t="s">
        <v>32</v>
      </c>
      <c r="K883" s="11" t="s">
        <v>33</v>
      </c>
      <c r="L883" s="13" t="s">
        <v>2700</v>
      </c>
      <c r="M883" s="13" t="s">
        <v>2701</v>
      </c>
      <c r="N883" s="15">
        <v>0.26944444400000001</v>
      </c>
      <c r="O883" s="12">
        <v>0</v>
      </c>
      <c r="P883" s="12">
        <v>603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162.47499999999999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4001792532</v>
      </c>
      <c r="B884" s="11">
        <v>1</v>
      </c>
      <c r="C884" s="11" t="s">
        <v>26</v>
      </c>
      <c r="D884" s="11" t="s">
        <v>68</v>
      </c>
      <c r="E884" s="11" t="s">
        <v>590</v>
      </c>
      <c r="F884" s="11">
        <v>831126984</v>
      </c>
      <c r="G884" s="11" t="s">
        <v>186</v>
      </c>
      <c r="H884" s="11" t="s">
        <v>39</v>
      </c>
      <c r="I884" s="11" t="s">
        <v>31</v>
      </c>
      <c r="J884" s="11" t="s">
        <v>32</v>
      </c>
      <c r="K884" s="11" t="s">
        <v>159</v>
      </c>
      <c r="L884" s="13" t="s">
        <v>2702</v>
      </c>
      <c r="M884" s="13" t="s">
        <v>2703</v>
      </c>
      <c r="N884" s="15">
        <v>0.59055555500000001</v>
      </c>
      <c r="O884" s="12">
        <v>1</v>
      </c>
      <c r="P884" s="12">
        <v>16154</v>
      </c>
      <c r="Q884" s="12">
        <v>0</v>
      </c>
      <c r="R884" s="12">
        <v>0</v>
      </c>
      <c r="S884" s="12">
        <v>0</v>
      </c>
      <c r="T884" s="12">
        <v>0</v>
      </c>
      <c r="U884" s="15">
        <v>0.59055599999999997</v>
      </c>
      <c r="V884" s="15">
        <v>9539.8344350000007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4001795916</v>
      </c>
      <c r="B885" s="11">
        <v>1</v>
      </c>
      <c r="C885" s="11" t="s">
        <v>26</v>
      </c>
      <c r="D885" s="11" t="s">
        <v>27</v>
      </c>
      <c r="E885" s="11" t="s">
        <v>2704</v>
      </c>
      <c r="F885" s="11">
        <v>831079715</v>
      </c>
      <c r="G885" s="11" t="s">
        <v>1277</v>
      </c>
      <c r="H885" s="11" t="s">
        <v>39</v>
      </c>
      <c r="I885" s="11" t="s">
        <v>31</v>
      </c>
      <c r="J885" s="11" t="s">
        <v>32</v>
      </c>
      <c r="K885" s="11" t="s">
        <v>33</v>
      </c>
      <c r="L885" s="13" t="s">
        <v>2705</v>
      </c>
      <c r="M885" s="13" t="s">
        <v>2706</v>
      </c>
      <c r="N885" s="15">
        <v>0.83583333299999996</v>
      </c>
      <c r="O885" s="12">
        <v>13</v>
      </c>
      <c r="P885" s="12">
        <v>1245</v>
      </c>
      <c r="Q885" s="12">
        <v>0</v>
      </c>
      <c r="R885" s="12">
        <v>0</v>
      </c>
      <c r="S885" s="12">
        <v>0</v>
      </c>
      <c r="T885" s="12">
        <v>0</v>
      </c>
      <c r="U885" s="15">
        <v>10.865833</v>
      </c>
      <c r="V885" s="15">
        <v>1040.6125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4001795677</v>
      </c>
      <c r="B886" s="11">
        <v>1</v>
      </c>
      <c r="C886" s="11" t="s">
        <v>26</v>
      </c>
      <c r="D886" s="11" t="s">
        <v>47</v>
      </c>
      <c r="E886" s="11" t="s">
        <v>2707</v>
      </c>
      <c r="F886" s="11">
        <v>800116508</v>
      </c>
      <c r="G886" s="11" t="s">
        <v>485</v>
      </c>
      <c r="H886" s="11" t="s">
        <v>30</v>
      </c>
      <c r="I886" s="11" t="s">
        <v>31</v>
      </c>
      <c r="J886" s="11" t="s">
        <v>32</v>
      </c>
      <c r="K886" s="11" t="s">
        <v>33</v>
      </c>
      <c r="L886" s="13" t="s">
        <v>2708</v>
      </c>
      <c r="M886" s="13" t="s">
        <v>2709</v>
      </c>
      <c r="N886" s="15">
        <v>0.627222222</v>
      </c>
      <c r="O886" s="12">
        <v>0</v>
      </c>
      <c r="P886" s="12">
        <v>139</v>
      </c>
      <c r="Q886" s="12">
        <v>0</v>
      </c>
      <c r="R886" s="12">
        <v>0</v>
      </c>
      <c r="S886" s="12">
        <v>0</v>
      </c>
      <c r="T886" s="12">
        <v>0</v>
      </c>
      <c r="U886" s="15">
        <v>0</v>
      </c>
      <c r="V886" s="15">
        <v>87.183888999999994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4001795817</v>
      </c>
      <c r="B887" s="11">
        <v>1</v>
      </c>
      <c r="C887" s="11" t="s">
        <v>26</v>
      </c>
      <c r="D887" s="11" t="s">
        <v>438</v>
      </c>
      <c r="E887" s="11" t="s">
        <v>2710</v>
      </c>
      <c r="F887" s="11">
        <v>830477127</v>
      </c>
      <c r="G887" s="11" t="s">
        <v>142</v>
      </c>
      <c r="H887" s="11" t="s">
        <v>30</v>
      </c>
      <c r="I887" s="11" t="s">
        <v>31</v>
      </c>
      <c r="J887" s="11" t="s">
        <v>32</v>
      </c>
      <c r="K887" s="11" t="s">
        <v>33</v>
      </c>
      <c r="L887" s="13" t="s">
        <v>2711</v>
      </c>
      <c r="M887" s="13" t="s">
        <v>2712</v>
      </c>
      <c r="N887" s="15">
        <v>1.1119444439999999</v>
      </c>
      <c r="O887" s="12">
        <v>0</v>
      </c>
      <c r="P887" s="12">
        <v>105</v>
      </c>
      <c r="Q887" s="12">
        <v>0</v>
      </c>
      <c r="R887" s="12">
        <v>0</v>
      </c>
      <c r="S887" s="12">
        <v>0</v>
      </c>
      <c r="T887" s="12">
        <v>0</v>
      </c>
      <c r="U887" s="15">
        <v>0</v>
      </c>
      <c r="V887" s="15">
        <v>116.754167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4001795967</v>
      </c>
      <c r="B888" s="11">
        <v>1</v>
      </c>
      <c r="C888" s="11" t="s">
        <v>26</v>
      </c>
      <c r="D888" s="11" t="s">
        <v>438</v>
      </c>
      <c r="E888" s="11" t="s">
        <v>2713</v>
      </c>
      <c r="F888" s="11">
        <v>800100278</v>
      </c>
      <c r="G888" s="11" t="s">
        <v>58</v>
      </c>
      <c r="H888" s="11" t="s">
        <v>39</v>
      </c>
      <c r="I888" s="11" t="s">
        <v>31</v>
      </c>
      <c r="J888" s="11" t="s">
        <v>32</v>
      </c>
      <c r="K888" s="11" t="s">
        <v>33</v>
      </c>
      <c r="L888" s="13" t="s">
        <v>2714</v>
      </c>
      <c r="M888" s="13" t="s">
        <v>2715</v>
      </c>
      <c r="N888" s="15">
        <v>0.13305555499999999</v>
      </c>
      <c r="O888" s="12">
        <v>1</v>
      </c>
      <c r="P888" s="12">
        <v>1434</v>
      </c>
      <c r="Q888" s="12">
        <v>0</v>
      </c>
      <c r="R888" s="12">
        <v>0</v>
      </c>
      <c r="S888" s="12">
        <v>0</v>
      </c>
      <c r="T888" s="12">
        <v>0</v>
      </c>
      <c r="U888" s="15">
        <v>0.13305600000000001</v>
      </c>
      <c r="V888" s="15">
        <v>190.80166600000001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4001795530</v>
      </c>
      <c r="B889" s="11">
        <v>1</v>
      </c>
      <c r="C889" s="11" t="s">
        <v>26</v>
      </c>
      <c r="D889" s="11" t="s">
        <v>68</v>
      </c>
      <c r="E889" s="11" t="s">
        <v>2716</v>
      </c>
      <c r="F889" s="11">
        <v>800073261</v>
      </c>
      <c r="G889" s="11" t="s">
        <v>70</v>
      </c>
      <c r="H889" s="11" t="s">
        <v>39</v>
      </c>
      <c r="I889" s="11" t="s">
        <v>31</v>
      </c>
      <c r="J889" s="11" t="s">
        <v>32</v>
      </c>
      <c r="K889" s="11" t="s">
        <v>33</v>
      </c>
      <c r="L889" s="13" t="s">
        <v>2717</v>
      </c>
      <c r="M889" s="13" t="s">
        <v>2718</v>
      </c>
      <c r="N889" s="15">
        <v>0.17111111100000001</v>
      </c>
      <c r="O889" s="12">
        <v>0</v>
      </c>
      <c r="P889" s="12">
        <v>723</v>
      </c>
      <c r="Q889" s="12">
        <v>0</v>
      </c>
      <c r="R889" s="12">
        <v>0</v>
      </c>
      <c r="S889" s="12">
        <v>0</v>
      </c>
      <c r="T889" s="12">
        <v>0</v>
      </c>
      <c r="U889" s="15">
        <v>0</v>
      </c>
      <c r="V889" s="15">
        <v>123.71333300000001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4001795534</v>
      </c>
      <c r="B890" s="11">
        <v>1</v>
      </c>
      <c r="C890" s="11" t="s">
        <v>26</v>
      </c>
      <c r="D890" s="11" t="s">
        <v>140</v>
      </c>
      <c r="E890" s="11" t="s">
        <v>2719</v>
      </c>
      <c r="F890" s="11">
        <v>907610338</v>
      </c>
      <c r="G890" s="11" t="s">
        <v>58</v>
      </c>
      <c r="H890" s="11" t="s">
        <v>39</v>
      </c>
      <c r="I890" s="11" t="s">
        <v>31</v>
      </c>
      <c r="J890" s="11" t="s">
        <v>32</v>
      </c>
      <c r="K890" s="11" t="s">
        <v>33</v>
      </c>
      <c r="L890" s="13" t="s">
        <v>2720</v>
      </c>
      <c r="M890" s="13" t="s">
        <v>2721</v>
      </c>
      <c r="N890" s="15">
        <v>0.103888888</v>
      </c>
      <c r="O890" s="12">
        <v>1</v>
      </c>
      <c r="P890" s="12">
        <v>1119</v>
      </c>
      <c r="Q890" s="12">
        <v>0</v>
      </c>
      <c r="R890" s="12">
        <v>0</v>
      </c>
      <c r="S890" s="12">
        <v>0</v>
      </c>
      <c r="T890" s="12">
        <v>0</v>
      </c>
      <c r="U890" s="15">
        <v>0.103889</v>
      </c>
      <c r="V890" s="15">
        <v>116.251666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4001795877</v>
      </c>
      <c r="B891" s="11">
        <v>1</v>
      </c>
      <c r="C891" s="11" t="s">
        <v>26</v>
      </c>
      <c r="D891" s="11" t="s">
        <v>438</v>
      </c>
      <c r="E891" s="11" t="s">
        <v>2722</v>
      </c>
      <c r="F891" s="11">
        <v>814347905</v>
      </c>
      <c r="G891" s="11" t="s">
        <v>2723</v>
      </c>
      <c r="H891" s="11" t="s">
        <v>30</v>
      </c>
      <c r="I891" s="11" t="s">
        <v>31</v>
      </c>
      <c r="J891" s="11" t="s">
        <v>32</v>
      </c>
      <c r="K891" s="11" t="s">
        <v>33</v>
      </c>
      <c r="L891" s="13" t="s">
        <v>2724</v>
      </c>
      <c r="M891" s="13" t="s">
        <v>2725</v>
      </c>
      <c r="N891" s="15">
        <v>0.27305555500000001</v>
      </c>
      <c r="O891" s="12">
        <v>0</v>
      </c>
      <c r="P891" s="12">
        <v>51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13.925833000000001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4001795899</v>
      </c>
      <c r="B892" s="11">
        <v>1</v>
      </c>
      <c r="C892" s="11" t="s">
        <v>26</v>
      </c>
      <c r="D892" s="11" t="s">
        <v>27</v>
      </c>
      <c r="E892" s="11" t="s">
        <v>2726</v>
      </c>
      <c r="F892" s="11">
        <v>831581642</v>
      </c>
      <c r="G892" s="11" t="s">
        <v>62</v>
      </c>
      <c r="H892" s="11" t="s">
        <v>39</v>
      </c>
      <c r="I892" s="11" t="s">
        <v>31</v>
      </c>
      <c r="J892" s="11" t="s">
        <v>32</v>
      </c>
      <c r="K892" s="11" t="s">
        <v>33</v>
      </c>
      <c r="L892" s="13" t="s">
        <v>2727</v>
      </c>
      <c r="M892" s="13" t="s">
        <v>2728</v>
      </c>
      <c r="N892" s="15">
        <v>0.55388888800000002</v>
      </c>
      <c r="O892" s="12">
        <v>0</v>
      </c>
      <c r="P892" s="12">
        <v>653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361.68944399999998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4001795651</v>
      </c>
      <c r="B893" s="11">
        <v>1</v>
      </c>
      <c r="C893" s="11" t="s">
        <v>26</v>
      </c>
      <c r="D893" s="11" t="s">
        <v>140</v>
      </c>
      <c r="E893" s="11" t="s">
        <v>2729</v>
      </c>
      <c r="F893" s="11">
        <v>902009818</v>
      </c>
      <c r="G893" s="11" t="s">
        <v>142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2730</v>
      </c>
      <c r="M893" s="13" t="s">
        <v>2731</v>
      </c>
      <c r="N893" s="15">
        <v>4.1788888880000004</v>
      </c>
      <c r="O893" s="12">
        <v>0</v>
      </c>
      <c r="P893" s="12">
        <v>37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154.618889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4001795241</v>
      </c>
      <c r="B894" s="11">
        <v>1</v>
      </c>
      <c r="C894" s="11" t="s">
        <v>26</v>
      </c>
      <c r="D894" s="11" t="s">
        <v>86</v>
      </c>
      <c r="E894" s="11" t="s">
        <v>2732</v>
      </c>
      <c r="F894" s="11">
        <v>805521396</v>
      </c>
      <c r="G894" s="11" t="s">
        <v>498</v>
      </c>
      <c r="H894" s="11" t="s">
        <v>30</v>
      </c>
      <c r="I894" s="11" t="s">
        <v>31</v>
      </c>
      <c r="J894" s="11" t="s">
        <v>32</v>
      </c>
      <c r="K894" s="11" t="s">
        <v>33</v>
      </c>
      <c r="L894" s="13" t="s">
        <v>2733</v>
      </c>
      <c r="M894" s="13" t="s">
        <v>2734</v>
      </c>
      <c r="N894" s="15">
        <v>0.102777777</v>
      </c>
      <c r="O894" s="12">
        <v>0</v>
      </c>
      <c r="P894" s="12">
        <v>107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10.997222000000001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4001795779</v>
      </c>
      <c r="B895" s="11">
        <v>1</v>
      </c>
      <c r="C895" s="11" t="s">
        <v>26</v>
      </c>
      <c r="D895" s="11" t="s">
        <v>47</v>
      </c>
      <c r="E895" s="11" t="s">
        <v>2735</v>
      </c>
      <c r="F895" s="11">
        <v>901069904</v>
      </c>
      <c r="G895" s="11" t="s">
        <v>323</v>
      </c>
      <c r="H895" s="11" t="s">
        <v>30</v>
      </c>
      <c r="I895" s="11" t="s">
        <v>31</v>
      </c>
      <c r="J895" s="11" t="s">
        <v>32</v>
      </c>
      <c r="K895" s="11" t="s">
        <v>33</v>
      </c>
      <c r="L895" s="13" t="s">
        <v>2675</v>
      </c>
      <c r="M895" s="13" t="s">
        <v>2736</v>
      </c>
      <c r="N895" s="15">
        <v>2.4169444439999999</v>
      </c>
      <c r="O895" s="12">
        <v>0</v>
      </c>
      <c r="P895" s="12">
        <v>58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140.18277800000001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4001795722</v>
      </c>
      <c r="B896" s="11">
        <v>1</v>
      </c>
      <c r="C896" s="11" t="s">
        <v>26</v>
      </c>
      <c r="D896" s="11" t="s">
        <v>140</v>
      </c>
      <c r="E896" s="11" t="s">
        <v>2737</v>
      </c>
      <c r="F896" s="11">
        <v>831145727</v>
      </c>
      <c r="G896" s="11" t="s">
        <v>285</v>
      </c>
      <c r="H896" s="11" t="s">
        <v>30</v>
      </c>
      <c r="I896" s="11" t="s">
        <v>31</v>
      </c>
      <c r="J896" s="11" t="s">
        <v>32</v>
      </c>
      <c r="K896" s="11" t="s">
        <v>33</v>
      </c>
      <c r="L896" s="13" t="s">
        <v>2738</v>
      </c>
      <c r="M896" s="13" t="s">
        <v>2739</v>
      </c>
      <c r="N896" s="15">
        <v>2.616944444</v>
      </c>
      <c r="O896" s="12">
        <v>0</v>
      </c>
      <c r="P896" s="12">
        <v>16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41.871110999999999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4001795788</v>
      </c>
      <c r="B897" s="11">
        <v>1</v>
      </c>
      <c r="C897" s="11" t="s">
        <v>26</v>
      </c>
      <c r="D897" s="11" t="s">
        <v>140</v>
      </c>
      <c r="E897" s="11" t="s">
        <v>2740</v>
      </c>
      <c r="F897" s="11">
        <v>807863948</v>
      </c>
      <c r="G897" s="11" t="s">
        <v>49</v>
      </c>
      <c r="H897" s="11" t="s">
        <v>39</v>
      </c>
      <c r="I897" s="11" t="s">
        <v>31</v>
      </c>
      <c r="J897" s="11" t="s">
        <v>32</v>
      </c>
      <c r="K897" s="11" t="s">
        <v>33</v>
      </c>
      <c r="L897" s="13" t="s">
        <v>2741</v>
      </c>
      <c r="M897" s="13" t="s">
        <v>2742</v>
      </c>
      <c r="N897" s="15">
        <v>1.3997222220000001</v>
      </c>
      <c r="O897" s="12">
        <v>0</v>
      </c>
      <c r="P897" s="12">
        <v>304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425.51555500000001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4001795119</v>
      </c>
      <c r="B898" s="11">
        <v>1</v>
      </c>
      <c r="C898" s="11" t="s">
        <v>26</v>
      </c>
      <c r="D898" s="11" t="s">
        <v>47</v>
      </c>
      <c r="E898" s="11" t="s">
        <v>2743</v>
      </c>
      <c r="F898" s="11">
        <v>830218998</v>
      </c>
      <c r="G898" s="11" t="s">
        <v>498</v>
      </c>
      <c r="H898" s="11" t="s">
        <v>30</v>
      </c>
      <c r="I898" s="11" t="s">
        <v>31</v>
      </c>
      <c r="J898" s="11" t="s">
        <v>32</v>
      </c>
      <c r="K898" s="11" t="s">
        <v>33</v>
      </c>
      <c r="L898" s="13" t="s">
        <v>2744</v>
      </c>
      <c r="M898" s="13" t="s">
        <v>2745</v>
      </c>
      <c r="N898" s="15">
        <v>0.43722222199999999</v>
      </c>
      <c r="O898" s="12">
        <v>0</v>
      </c>
      <c r="P898" s="12">
        <v>120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52.466667000000001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4001795780</v>
      </c>
      <c r="B899" s="11">
        <v>1</v>
      </c>
      <c r="C899" s="11" t="s">
        <v>26</v>
      </c>
      <c r="D899" s="11" t="s">
        <v>47</v>
      </c>
      <c r="E899" s="11" t="s">
        <v>2746</v>
      </c>
      <c r="F899" s="11">
        <v>901055626</v>
      </c>
      <c r="G899" s="11" t="s">
        <v>142</v>
      </c>
      <c r="H899" s="11" t="s">
        <v>30</v>
      </c>
      <c r="I899" s="11" t="s">
        <v>31</v>
      </c>
      <c r="J899" s="11" t="s">
        <v>32</v>
      </c>
      <c r="K899" s="11" t="s">
        <v>33</v>
      </c>
      <c r="L899" s="13" t="s">
        <v>2747</v>
      </c>
      <c r="M899" s="13" t="s">
        <v>2748</v>
      </c>
      <c r="N899" s="15">
        <v>1.1063888879999999</v>
      </c>
      <c r="O899" s="12">
        <v>0</v>
      </c>
      <c r="P899" s="12">
        <v>12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13.276667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4001795673</v>
      </c>
      <c r="B900" s="11">
        <v>1</v>
      </c>
      <c r="C900" s="11" t="s">
        <v>26</v>
      </c>
      <c r="D900" s="11" t="s">
        <v>68</v>
      </c>
      <c r="E900" s="11" t="s">
        <v>2749</v>
      </c>
      <c r="F900" s="11">
        <v>831587115</v>
      </c>
      <c r="G900" s="11" t="s">
        <v>95</v>
      </c>
      <c r="H900" s="11" t="s">
        <v>30</v>
      </c>
      <c r="I900" s="11" t="s">
        <v>31</v>
      </c>
      <c r="J900" s="11" t="s">
        <v>32</v>
      </c>
      <c r="K900" s="11" t="s">
        <v>33</v>
      </c>
      <c r="L900" s="13" t="s">
        <v>2750</v>
      </c>
      <c r="M900" s="13" t="s">
        <v>2751</v>
      </c>
      <c r="N900" s="15">
        <v>1.6727777770000001</v>
      </c>
      <c r="O900" s="12">
        <v>0</v>
      </c>
      <c r="P900" s="12">
        <v>175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292.73611099999999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4001795671</v>
      </c>
      <c r="B901" s="11">
        <v>1</v>
      </c>
      <c r="C901" s="11" t="s">
        <v>26</v>
      </c>
      <c r="D901" s="11" t="s">
        <v>68</v>
      </c>
      <c r="E901" s="11" t="s">
        <v>2752</v>
      </c>
      <c r="F901" s="11">
        <v>831587112</v>
      </c>
      <c r="G901" s="11" t="s">
        <v>1986</v>
      </c>
      <c r="H901" s="11" t="s">
        <v>30</v>
      </c>
      <c r="I901" s="11" t="s">
        <v>31</v>
      </c>
      <c r="J901" s="11" t="s">
        <v>32</v>
      </c>
      <c r="K901" s="11" t="s">
        <v>33</v>
      </c>
      <c r="L901" s="13" t="s">
        <v>2753</v>
      </c>
      <c r="M901" s="13" t="s">
        <v>2754</v>
      </c>
      <c r="N901" s="15">
        <v>1.5930555550000001</v>
      </c>
      <c r="O901" s="12">
        <v>0</v>
      </c>
      <c r="P901" s="12">
        <v>798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1271.258333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4001795608</v>
      </c>
      <c r="B902" s="11">
        <v>1</v>
      </c>
      <c r="C902" s="11" t="s">
        <v>26</v>
      </c>
      <c r="D902" s="11" t="s">
        <v>52</v>
      </c>
      <c r="E902" s="11" t="s">
        <v>2755</v>
      </c>
      <c r="F902" s="11">
        <v>907673375</v>
      </c>
      <c r="G902" s="11" t="s">
        <v>319</v>
      </c>
      <c r="H902" s="11" t="s">
        <v>30</v>
      </c>
      <c r="I902" s="11" t="s">
        <v>31</v>
      </c>
      <c r="J902" s="11" t="s">
        <v>32</v>
      </c>
      <c r="K902" s="11" t="s">
        <v>33</v>
      </c>
      <c r="L902" s="13" t="s">
        <v>2756</v>
      </c>
      <c r="M902" s="13" t="s">
        <v>2757</v>
      </c>
      <c r="N902" s="15">
        <v>4.6702777769999999</v>
      </c>
      <c r="O902" s="12">
        <v>0</v>
      </c>
      <c r="P902" s="12">
        <v>1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4.6702779999999997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4001795837</v>
      </c>
      <c r="B903" s="11">
        <v>1</v>
      </c>
      <c r="C903" s="11" t="s">
        <v>26</v>
      </c>
      <c r="D903" s="11" t="s">
        <v>140</v>
      </c>
      <c r="E903" s="11" t="s">
        <v>2758</v>
      </c>
      <c r="F903" s="11">
        <v>831145679</v>
      </c>
      <c r="G903" s="11" t="s">
        <v>414</v>
      </c>
      <c r="H903" s="11" t="s">
        <v>30</v>
      </c>
      <c r="I903" s="11" t="s">
        <v>31</v>
      </c>
      <c r="J903" s="11" t="s">
        <v>32</v>
      </c>
      <c r="K903" s="11" t="s">
        <v>33</v>
      </c>
      <c r="L903" s="13" t="s">
        <v>2759</v>
      </c>
      <c r="M903" s="13" t="s">
        <v>2760</v>
      </c>
      <c r="N903" s="15">
        <v>0.46083333300000001</v>
      </c>
      <c r="O903" s="12">
        <v>0</v>
      </c>
      <c r="P903" s="12">
        <v>10</v>
      </c>
      <c r="Q903" s="12">
        <v>0</v>
      </c>
      <c r="R903" s="12">
        <v>0</v>
      </c>
      <c r="S903" s="12">
        <v>0</v>
      </c>
      <c r="T903" s="12">
        <v>0</v>
      </c>
      <c r="U903" s="15">
        <v>0</v>
      </c>
      <c r="V903" s="15">
        <v>4.608333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4001795789</v>
      </c>
      <c r="B904" s="11">
        <v>1</v>
      </c>
      <c r="C904" s="11" t="s">
        <v>26</v>
      </c>
      <c r="D904" s="11" t="s">
        <v>68</v>
      </c>
      <c r="E904" s="11" t="s">
        <v>2369</v>
      </c>
      <c r="F904" s="11">
        <v>903851671</v>
      </c>
      <c r="G904" s="11" t="s">
        <v>242</v>
      </c>
      <c r="H904" s="11" t="s">
        <v>30</v>
      </c>
      <c r="I904" s="11" t="s">
        <v>31</v>
      </c>
      <c r="J904" s="11" t="s">
        <v>32</v>
      </c>
      <c r="K904" s="11" t="s">
        <v>33</v>
      </c>
      <c r="L904" s="13" t="s">
        <v>2761</v>
      </c>
      <c r="M904" s="13" t="s">
        <v>2762</v>
      </c>
      <c r="N904" s="15">
        <v>0.56305555500000004</v>
      </c>
      <c r="O904" s="12">
        <v>0</v>
      </c>
      <c r="P904" s="12">
        <v>40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22.522221999999999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4001795620</v>
      </c>
      <c r="B905" s="11">
        <v>1</v>
      </c>
      <c r="C905" s="11" t="s">
        <v>26</v>
      </c>
      <c r="D905" s="11" t="s">
        <v>102</v>
      </c>
      <c r="E905" s="11" t="s">
        <v>2763</v>
      </c>
      <c r="F905" s="11">
        <v>900505883</v>
      </c>
      <c r="G905" s="11" t="s">
        <v>316</v>
      </c>
      <c r="H905" s="11" t="s">
        <v>30</v>
      </c>
      <c r="I905" s="11" t="s">
        <v>31</v>
      </c>
      <c r="J905" s="11" t="s">
        <v>32</v>
      </c>
      <c r="K905" s="11" t="s">
        <v>33</v>
      </c>
      <c r="L905" s="13" t="s">
        <v>2764</v>
      </c>
      <c r="M905" s="13" t="s">
        <v>2765</v>
      </c>
      <c r="N905" s="15">
        <v>1.170833333</v>
      </c>
      <c r="O905" s="12">
        <v>0</v>
      </c>
      <c r="P905" s="12">
        <v>458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536.24166700000001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4001795521</v>
      </c>
      <c r="B906" s="11">
        <v>1</v>
      </c>
      <c r="C906" s="11" t="s">
        <v>26</v>
      </c>
      <c r="D906" s="11" t="s">
        <v>27</v>
      </c>
      <c r="E906" s="11" t="s">
        <v>2766</v>
      </c>
      <c r="F906" s="11">
        <v>820773448</v>
      </c>
      <c r="G906" s="11" t="s">
        <v>2471</v>
      </c>
      <c r="H906" s="11" t="s">
        <v>39</v>
      </c>
      <c r="I906" s="11" t="s">
        <v>31</v>
      </c>
      <c r="J906" s="11" t="s">
        <v>32</v>
      </c>
      <c r="K906" s="11" t="s">
        <v>33</v>
      </c>
      <c r="L906" s="13" t="s">
        <v>2767</v>
      </c>
      <c r="M906" s="13" t="s">
        <v>2768</v>
      </c>
      <c r="N906" s="15">
        <v>0.25666666599999999</v>
      </c>
      <c r="O906" s="12">
        <v>1</v>
      </c>
      <c r="P906" s="12">
        <v>112</v>
      </c>
      <c r="Q906" s="12">
        <v>0</v>
      </c>
      <c r="R906" s="12">
        <v>0</v>
      </c>
      <c r="S906" s="12">
        <v>0</v>
      </c>
      <c r="T906" s="12">
        <v>0</v>
      </c>
      <c r="U906" s="15">
        <v>0.25666699999999998</v>
      </c>
      <c r="V906" s="15">
        <v>28.746666999999999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4001795326</v>
      </c>
      <c r="B907" s="11">
        <v>1</v>
      </c>
      <c r="C907" s="11" t="s">
        <v>26</v>
      </c>
      <c r="D907" s="11" t="s">
        <v>47</v>
      </c>
      <c r="E907" s="11" t="s">
        <v>2769</v>
      </c>
      <c r="F907" s="11">
        <v>817309652</v>
      </c>
      <c r="G907" s="11" t="s">
        <v>62</v>
      </c>
      <c r="H907" s="11" t="s">
        <v>30</v>
      </c>
      <c r="I907" s="11" t="s">
        <v>31</v>
      </c>
      <c r="J907" s="11" t="s">
        <v>32</v>
      </c>
      <c r="K907" s="11" t="s">
        <v>33</v>
      </c>
      <c r="L907" s="13" t="s">
        <v>2770</v>
      </c>
      <c r="M907" s="13" t="s">
        <v>2771</v>
      </c>
      <c r="N907" s="15">
        <v>5.7630555550000002</v>
      </c>
      <c r="O907" s="12">
        <v>0</v>
      </c>
      <c r="P907" s="12">
        <v>102</v>
      </c>
      <c r="Q907" s="12">
        <v>0</v>
      </c>
      <c r="R907" s="12">
        <v>0</v>
      </c>
      <c r="S907" s="12">
        <v>0</v>
      </c>
      <c r="T907" s="12">
        <v>0</v>
      </c>
      <c r="U907" s="15">
        <v>0</v>
      </c>
      <c r="V907" s="15">
        <v>587.83166700000004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4001795450</v>
      </c>
      <c r="B908" s="11">
        <v>1</v>
      </c>
      <c r="C908" s="11" t="s">
        <v>26</v>
      </c>
      <c r="D908" s="11" t="s">
        <v>199</v>
      </c>
      <c r="E908" s="11" t="s">
        <v>2772</v>
      </c>
      <c r="F908" s="11">
        <v>801645936</v>
      </c>
      <c r="G908" s="11" t="s">
        <v>341</v>
      </c>
      <c r="H908" s="11" t="s">
        <v>30</v>
      </c>
      <c r="I908" s="11" t="s">
        <v>31</v>
      </c>
      <c r="J908" s="11" t="s">
        <v>32</v>
      </c>
      <c r="K908" s="11" t="s">
        <v>33</v>
      </c>
      <c r="L908" s="13" t="s">
        <v>2773</v>
      </c>
      <c r="M908" s="13" t="s">
        <v>2774</v>
      </c>
      <c r="N908" s="15">
        <v>2.4441666660000001</v>
      </c>
      <c r="O908" s="12">
        <v>0</v>
      </c>
      <c r="P908" s="12">
        <v>3</v>
      </c>
      <c r="Q908" s="12">
        <v>0</v>
      </c>
      <c r="R908" s="12">
        <v>0</v>
      </c>
      <c r="S908" s="12">
        <v>0</v>
      </c>
      <c r="T908" s="12">
        <v>0</v>
      </c>
      <c r="U908" s="15">
        <v>0</v>
      </c>
      <c r="V908" s="15">
        <v>7.3324999999999996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4001795469</v>
      </c>
      <c r="B909" s="11">
        <v>1</v>
      </c>
      <c r="C909" s="11" t="s">
        <v>26</v>
      </c>
      <c r="D909" s="11" t="s">
        <v>27</v>
      </c>
      <c r="E909" s="11" t="s">
        <v>2775</v>
      </c>
      <c r="F909" s="11">
        <v>908277075</v>
      </c>
      <c r="G909" s="11" t="s">
        <v>58</v>
      </c>
      <c r="H909" s="11" t="s">
        <v>39</v>
      </c>
      <c r="I909" s="11" t="s">
        <v>31</v>
      </c>
      <c r="J909" s="11" t="s">
        <v>32</v>
      </c>
      <c r="K909" s="11" t="s">
        <v>33</v>
      </c>
      <c r="L909" s="13" t="s">
        <v>2776</v>
      </c>
      <c r="M909" s="13" t="s">
        <v>2777</v>
      </c>
      <c r="N909" s="15">
        <v>6.3055554999999999E-2</v>
      </c>
      <c r="O909" s="12">
        <v>1</v>
      </c>
      <c r="P909" s="12">
        <v>11170</v>
      </c>
      <c r="Q909" s="12">
        <v>0</v>
      </c>
      <c r="R909" s="12">
        <v>0</v>
      </c>
      <c r="S909" s="12">
        <v>0</v>
      </c>
      <c r="T909" s="12">
        <v>0</v>
      </c>
      <c r="U909" s="15">
        <v>6.3056000000000001E-2</v>
      </c>
      <c r="V909" s="15">
        <v>704.33054900000002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4001795292</v>
      </c>
      <c r="B910" s="11">
        <v>1</v>
      </c>
      <c r="C910" s="11" t="s">
        <v>26</v>
      </c>
      <c r="D910" s="11" t="s">
        <v>47</v>
      </c>
      <c r="E910" s="11" t="s">
        <v>2778</v>
      </c>
      <c r="F910" s="11">
        <v>901078147</v>
      </c>
      <c r="G910" s="11" t="s">
        <v>44</v>
      </c>
      <c r="H910" s="11" t="s">
        <v>30</v>
      </c>
      <c r="I910" s="11" t="s">
        <v>31</v>
      </c>
      <c r="J910" s="11" t="s">
        <v>32</v>
      </c>
      <c r="K910" s="11" t="s">
        <v>33</v>
      </c>
      <c r="L910" s="13" t="s">
        <v>2779</v>
      </c>
      <c r="M910" s="13" t="s">
        <v>2780</v>
      </c>
      <c r="N910" s="15">
        <v>7.6216666660000003</v>
      </c>
      <c r="O910" s="12">
        <v>0</v>
      </c>
      <c r="P910" s="12">
        <v>35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266.75833299999999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4001792726</v>
      </c>
      <c r="B911" s="11">
        <v>1</v>
      </c>
      <c r="C911" s="11" t="s">
        <v>26</v>
      </c>
      <c r="D911" s="11" t="s">
        <v>106</v>
      </c>
      <c r="E911" s="11" t="s">
        <v>2781</v>
      </c>
      <c r="F911" s="11">
        <v>830957162</v>
      </c>
      <c r="G911" s="11" t="s">
        <v>29</v>
      </c>
      <c r="H911" s="11" t="s">
        <v>30</v>
      </c>
      <c r="I911" s="11" t="s">
        <v>31</v>
      </c>
      <c r="J911" s="11" t="s">
        <v>32</v>
      </c>
      <c r="K911" s="11" t="s">
        <v>33</v>
      </c>
      <c r="L911" s="13" t="s">
        <v>2782</v>
      </c>
      <c r="M911" s="13" t="s">
        <v>2783</v>
      </c>
      <c r="N911" s="15">
        <v>0.277777777</v>
      </c>
      <c r="O911" s="12">
        <v>0</v>
      </c>
      <c r="P911" s="12">
        <v>266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73.888889000000006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4001794462</v>
      </c>
      <c r="B912" s="11">
        <v>1</v>
      </c>
      <c r="C912" s="11" t="s">
        <v>26</v>
      </c>
      <c r="D912" s="11" t="s">
        <v>148</v>
      </c>
      <c r="E912" s="11" t="s">
        <v>2784</v>
      </c>
      <c r="F912" s="11">
        <v>902412051</v>
      </c>
      <c r="G912" s="11" t="s">
        <v>2785</v>
      </c>
      <c r="H912" s="11" t="s">
        <v>39</v>
      </c>
      <c r="I912" s="11" t="s">
        <v>31</v>
      </c>
      <c r="J912" s="11" t="s">
        <v>32</v>
      </c>
      <c r="K912" s="11" t="s">
        <v>33</v>
      </c>
      <c r="L912" s="13" t="s">
        <v>2786</v>
      </c>
      <c r="M912" s="13" t="s">
        <v>2787</v>
      </c>
      <c r="N912" s="15">
        <v>5.4463888880000004</v>
      </c>
      <c r="O912" s="12">
        <v>0</v>
      </c>
      <c r="P912" s="12">
        <v>197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1072.938611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4001794530</v>
      </c>
      <c r="B913" s="11">
        <v>1</v>
      </c>
      <c r="C913" s="11" t="s">
        <v>26</v>
      </c>
      <c r="D913" s="11" t="s">
        <v>42</v>
      </c>
      <c r="E913" s="11" t="s">
        <v>2788</v>
      </c>
      <c r="F913" s="11">
        <v>906719788</v>
      </c>
      <c r="G913" s="11" t="s">
        <v>1947</v>
      </c>
      <c r="H913" s="11" t="s">
        <v>39</v>
      </c>
      <c r="I913" s="11" t="s">
        <v>31</v>
      </c>
      <c r="J913" s="11" t="s">
        <v>32</v>
      </c>
      <c r="K913" s="11" t="s">
        <v>33</v>
      </c>
      <c r="L913" s="13" t="s">
        <v>2789</v>
      </c>
      <c r="M913" s="13" t="s">
        <v>2790</v>
      </c>
      <c r="N913" s="15">
        <v>1.007222222</v>
      </c>
      <c r="O913" s="12">
        <v>0</v>
      </c>
      <c r="P913" s="12">
        <v>2222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2238.0477770000002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4001794510</v>
      </c>
      <c r="B914" s="11">
        <v>1</v>
      </c>
      <c r="C914" s="11" t="s">
        <v>26</v>
      </c>
      <c r="D914" s="11" t="s">
        <v>148</v>
      </c>
      <c r="E914" s="11" t="s">
        <v>2791</v>
      </c>
      <c r="F914" s="11">
        <v>826801248</v>
      </c>
      <c r="G914" s="11" t="s">
        <v>285</v>
      </c>
      <c r="H914" s="11" t="s">
        <v>39</v>
      </c>
      <c r="I914" s="11" t="s">
        <v>31</v>
      </c>
      <c r="J914" s="11" t="s">
        <v>32</v>
      </c>
      <c r="K914" s="11" t="s">
        <v>33</v>
      </c>
      <c r="L914" s="13" t="s">
        <v>2792</v>
      </c>
      <c r="M914" s="13" t="s">
        <v>2793</v>
      </c>
      <c r="N914" s="15">
        <v>1.8547222219999999</v>
      </c>
      <c r="O914" s="12">
        <v>0</v>
      </c>
      <c r="P914" s="12">
        <v>624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1157.346667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4001794483</v>
      </c>
      <c r="B915" s="11">
        <v>1</v>
      </c>
      <c r="C915" s="11" t="s">
        <v>26</v>
      </c>
      <c r="D915" s="11" t="s">
        <v>148</v>
      </c>
      <c r="E915" s="11" t="s">
        <v>2794</v>
      </c>
      <c r="F915" s="11">
        <v>800072225</v>
      </c>
      <c r="G915" s="11" t="s">
        <v>1045</v>
      </c>
      <c r="H915" s="11" t="s">
        <v>39</v>
      </c>
      <c r="I915" s="11" t="s">
        <v>31</v>
      </c>
      <c r="J915" s="11" t="s">
        <v>32</v>
      </c>
      <c r="K915" s="11" t="s">
        <v>33</v>
      </c>
      <c r="L915" s="13" t="s">
        <v>2795</v>
      </c>
      <c r="M915" s="13" t="s">
        <v>2796</v>
      </c>
      <c r="N915" s="15">
        <v>0.82416666599999999</v>
      </c>
      <c r="O915" s="12">
        <v>0</v>
      </c>
      <c r="P915" s="12">
        <v>460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379.11666600000001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4001794311</v>
      </c>
      <c r="B916" s="11">
        <v>1</v>
      </c>
      <c r="C916" s="11" t="s">
        <v>26</v>
      </c>
      <c r="D916" s="11" t="s">
        <v>250</v>
      </c>
      <c r="E916" s="11" t="s">
        <v>2797</v>
      </c>
      <c r="F916" s="11">
        <v>831152746</v>
      </c>
      <c r="G916" s="11" t="s">
        <v>859</v>
      </c>
      <c r="H916" s="11" t="s">
        <v>30</v>
      </c>
      <c r="I916" s="11" t="s">
        <v>31</v>
      </c>
      <c r="J916" s="11" t="s">
        <v>32</v>
      </c>
      <c r="K916" s="11" t="s">
        <v>33</v>
      </c>
      <c r="L916" s="13" t="s">
        <v>2798</v>
      </c>
      <c r="M916" s="13" t="s">
        <v>2799</v>
      </c>
      <c r="N916" s="15">
        <v>8.7269444440000008</v>
      </c>
      <c r="O916" s="12">
        <v>0</v>
      </c>
      <c r="P916" s="12">
        <v>164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1431.218889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4001794466</v>
      </c>
      <c r="B917" s="11">
        <v>1</v>
      </c>
      <c r="C917" s="11" t="s">
        <v>26</v>
      </c>
      <c r="D917" s="11" t="s">
        <v>199</v>
      </c>
      <c r="E917" s="11" t="s">
        <v>2313</v>
      </c>
      <c r="F917" s="11">
        <v>907506308</v>
      </c>
      <c r="G917" s="11" t="s">
        <v>252</v>
      </c>
      <c r="H917" s="11" t="s">
        <v>30</v>
      </c>
      <c r="I917" s="11" t="s">
        <v>31</v>
      </c>
      <c r="J917" s="11" t="s">
        <v>32</v>
      </c>
      <c r="K917" s="11" t="s">
        <v>33</v>
      </c>
      <c r="L917" s="13" t="s">
        <v>2800</v>
      </c>
      <c r="M917" s="13" t="s">
        <v>2801</v>
      </c>
      <c r="N917" s="15">
        <v>1.053055555</v>
      </c>
      <c r="O917" s="12">
        <v>0</v>
      </c>
      <c r="P917" s="12">
        <v>32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33.697778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4001794419</v>
      </c>
      <c r="B918" s="11">
        <v>1</v>
      </c>
      <c r="C918" s="11" t="s">
        <v>26</v>
      </c>
      <c r="D918" s="11" t="s">
        <v>148</v>
      </c>
      <c r="E918" s="11" t="s">
        <v>2802</v>
      </c>
      <c r="F918" s="11">
        <v>829228688</v>
      </c>
      <c r="G918" s="11" t="s">
        <v>70</v>
      </c>
      <c r="H918" s="11" t="s">
        <v>39</v>
      </c>
      <c r="I918" s="11" t="s">
        <v>31</v>
      </c>
      <c r="J918" s="11" t="s">
        <v>32</v>
      </c>
      <c r="K918" s="11" t="s">
        <v>33</v>
      </c>
      <c r="L918" s="13" t="s">
        <v>2803</v>
      </c>
      <c r="M918" s="13" t="s">
        <v>2804</v>
      </c>
      <c r="N918" s="15">
        <v>8.5000000000000006E-2</v>
      </c>
      <c r="O918" s="12">
        <v>0</v>
      </c>
      <c r="P918" s="12">
        <v>966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82.11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4001794414</v>
      </c>
      <c r="B919" s="11">
        <v>1</v>
      </c>
      <c r="C919" s="11" t="s">
        <v>26</v>
      </c>
      <c r="D919" s="11" t="s">
        <v>148</v>
      </c>
      <c r="E919" s="11" t="s">
        <v>2805</v>
      </c>
      <c r="F919" s="11">
        <v>800100311</v>
      </c>
      <c r="G919" s="11" t="s">
        <v>70</v>
      </c>
      <c r="H919" s="11" t="s">
        <v>39</v>
      </c>
      <c r="I919" s="11" t="s">
        <v>31</v>
      </c>
      <c r="J919" s="11" t="s">
        <v>32</v>
      </c>
      <c r="K919" s="11" t="s">
        <v>33</v>
      </c>
      <c r="L919" s="13" t="s">
        <v>2806</v>
      </c>
      <c r="M919" s="13" t="s">
        <v>2807</v>
      </c>
      <c r="N919" s="15">
        <v>0.17</v>
      </c>
      <c r="O919" s="12">
        <v>0</v>
      </c>
      <c r="P919" s="12">
        <v>1808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307.36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4001794409</v>
      </c>
      <c r="B920" s="11">
        <v>1</v>
      </c>
      <c r="C920" s="11" t="s">
        <v>26</v>
      </c>
      <c r="D920" s="11" t="s">
        <v>148</v>
      </c>
      <c r="E920" s="11" t="s">
        <v>2808</v>
      </c>
      <c r="F920" s="11">
        <v>800100357</v>
      </c>
      <c r="G920" s="11" t="s">
        <v>70</v>
      </c>
      <c r="H920" s="11" t="s">
        <v>39</v>
      </c>
      <c r="I920" s="11" t="s">
        <v>31</v>
      </c>
      <c r="J920" s="11" t="s">
        <v>32</v>
      </c>
      <c r="K920" s="11" t="s">
        <v>33</v>
      </c>
      <c r="L920" s="13" t="s">
        <v>2809</v>
      </c>
      <c r="M920" s="13" t="s">
        <v>2810</v>
      </c>
      <c r="N920" s="15">
        <v>8.4722222E-2</v>
      </c>
      <c r="O920" s="12">
        <v>0</v>
      </c>
      <c r="P920" s="12">
        <v>1161</v>
      </c>
      <c r="Q920" s="12">
        <v>0</v>
      </c>
      <c r="R920" s="12">
        <v>0</v>
      </c>
      <c r="S920" s="12">
        <v>0</v>
      </c>
      <c r="T920" s="12">
        <v>0</v>
      </c>
      <c r="U920" s="15">
        <v>0</v>
      </c>
      <c r="V920" s="15">
        <v>98.362499999999997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4001794294</v>
      </c>
      <c r="B921" s="11">
        <v>1</v>
      </c>
      <c r="C921" s="11" t="s">
        <v>26</v>
      </c>
      <c r="D921" s="11" t="s">
        <v>199</v>
      </c>
      <c r="E921" s="11" t="s">
        <v>2811</v>
      </c>
      <c r="F921" s="11">
        <v>801835723</v>
      </c>
      <c r="G921" s="11" t="s">
        <v>95</v>
      </c>
      <c r="H921" s="11" t="s">
        <v>30</v>
      </c>
      <c r="I921" s="11" t="s">
        <v>31</v>
      </c>
      <c r="J921" s="11" t="s">
        <v>32</v>
      </c>
      <c r="K921" s="11" t="s">
        <v>33</v>
      </c>
      <c r="L921" s="13" t="s">
        <v>2812</v>
      </c>
      <c r="M921" s="13" t="s">
        <v>2813</v>
      </c>
      <c r="N921" s="15">
        <v>6.7244444440000004</v>
      </c>
      <c r="O921" s="12">
        <v>0</v>
      </c>
      <c r="P921" s="12">
        <v>17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114.315556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4001794415</v>
      </c>
      <c r="B922" s="11">
        <v>1</v>
      </c>
      <c r="C922" s="11" t="s">
        <v>26</v>
      </c>
      <c r="D922" s="11" t="s">
        <v>148</v>
      </c>
      <c r="E922" s="11" t="s">
        <v>2814</v>
      </c>
      <c r="F922" s="11">
        <v>800101497</v>
      </c>
      <c r="G922" s="11" t="s">
        <v>70</v>
      </c>
      <c r="H922" s="11" t="s">
        <v>39</v>
      </c>
      <c r="I922" s="11" t="s">
        <v>31</v>
      </c>
      <c r="J922" s="11" t="s">
        <v>32</v>
      </c>
      <c r="K922" s="11" t="s">
        <v>33</v>
      </c>
      <c r="L922" s="13" t="s">
        <v>2815</v>
      </c>
      <c r="M922" s="13" t="s">
        <v>2816</v>
      </c>
      <c r="N922" s="15">
        <v>7.7777777000000006E-2</v>
      </c>
      <c r="O922" s="12">
        <v>0</v>
      </c>
      <c r="P922" s="12">
        <v>718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55.844444000000003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4001794413</v>
      </c>
      <c r="B923" s="11">
        <v>1</v>
      </c>
      <c r="C923" s="11" t="s">
        <v>26</v>
      </c>
      <c r="D923" s="11" t="s">
        <v>148</v>
      </c>
      <c r="E923" s="11" t="s">
        <v>2817</v>
      </c>
      <c r="F923" s="11">
        <v>800106073</v>
      </c>
      <c r="G923" s="11" t="s">
        <v>70</v>
      </c>
      <c r="H923" s="11" t="s">
        <v>39</v>
      </c>
      <c r="I923" s="11" t="s">
        <v>31</v>
      </c>
      <c r="J923" s="11" t="s">
        <v>32</v>
      </c>
      <c r="K923" s="11" t="s">
        <v>33</v>
      </c>
      <c r="L923" s="13" t="s">
        <v>2818</v>
      </c>
      <c r="M923" s="13" t="s">
        <v>2819</v>
      </c>
      <c r="N923" s="15">
        <v>8.6111111000000004E-2</v>
      </c>
      <c r="O923" s="12">
        <v>0</v>
      </c>
      <c r="P923" s="12">
        <v>309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26.608332999999998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4001794422</v>
      </c>
      <c r="B924" s="11">
        <v>1</v>
      </c>
      <c r="C924" s="11" t="s">
        <v>26</v>
      </c>
      <c r="D924" s="11" t="s">
        <v>68</v>
      </c>
      <c r="E924" s="11" t="s">
        <v>2532</v>
      </c>
      <c r="F924" s="11">
        <v>808150841</v>
      </c>
      <c r="G924" s="11" t="s">
        <v>70</v>
      </c>
      <c r="H924" s="11" t="s">
        <v>39</v>
      </c>
      <c r="I924" s="11" t="s">
        <v>31</v>
      </c>
      <c r="J924" s="11" t="s">
        <v>32</v>
      </c>
      <c r="K924" s="11" t="s">
        <v>33</v>
      </c>
      <c r="L924" s="13" t="s">
        <v>2820</v>
      </c>
      <c r="M924" s="13" t="s">
        <v>2821</v>
      </c>
      <c r="N924" s="15">
        <v>0.70361111099999996</v>
      </c>
      <c r="O924" s="12">
        <v>1</v>
      </c>
      <c r="P924" s="12">
        <v>9338</v>
      </c>
      <c r="Q924" s="12">
        <v>0</v>
      </c>
      <c r="R924" s="12">
        <v>0</v>
      </c>
      <c r="S924" s="12">
        <v>0</v>
      </c>
      <c r="T924" s="12">
        <v>0</v>
      </c>
      <c r="U924" s="15">
        <v>0.70361099999999999</v>
      </c>
      <c r="V924" s="15">
        <v>6570.3205550000002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4001794416</v>
      </c>
      <c r="B925" s="11">
        <v>1</v>
      </c>
      <c r="C925" s="11" t="s">
        <v>26</v>
      </c>
      <c r="D925" s="11" t="s">
        <v>148</v>
      </c>
      <c r="E925" s="11" t="s">
        <v>2822</v>
      </c>
      <c r="F925" s="11">
        <v>800072120</v>
      </c>
      <c r="G925" s="11" t="s">
        <v>70</v>
      </c>
      <c r="H925" s="11" t="s">
        <v>39</v>
      </c>
      <c r="I925" s="11" t="s">
        <v>31</v>
      </c>
      <c r="J925" s="11" t="s">
        <v>32</v>
      </c>
      <c r="K925" s="11" t="s">
        <v>33</v>
      </c>
      <c r="L925" s="13" t="s">
        <v>2823</v>
      </c>
      <c r="M925" s="13" t="s">
        <v>2824</v>
      </c>
      <c r="N925" s="15">
        <v>6.6388887999999993E-2</v>
      </c>
      <c r="O925" s="12">
        <v>0</v>
      </c>
      <c r="P925" s="12">
        <v>1621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107.616387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4001794425</v>
      </c>
      <c r="B926" s="11">
        <v>1</v>
      </c>
      <c r="C926" s="11" t="s">
        <v>26</v>
      </c>
      <c r="D926" s="11" t="s">
        <v>106</v>
      </c>
      <c r="E926" s="11" t="s">
        <v>2825</v>
      </c>
      <c r="F926" s="11">
        <v>800070468</v>
      </c>
      <c r="G926" s="11" t="s">
        <v>217</v>
      </c>
      <c r="H926" s="11" t="s">
        <v>39</v>
      </c>
      <c r="I926" s="11" t="s">
        <v>31</v>
      </c>
      <c r="J926" s="11" t="s">
        <v>32</v>
      </c>
      <c r="K926" s="11" t="s">
        <v>33</v>
      </c>
      <c r="L926" s="13" t="s">
        <v>2826</v>
      </c>
      <c r="M926" s="13" t="s">
        <v>2827</v>
      </c>
      <c r="N926" s="15">
        <v>9.4444444000000002E-2</v>
      </c>
      <c r="O926" s="12">
        <v>0</v>
      </c>
      <c r="P926" s="12">
        <v>2066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195.122221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4001794406</v>
      </c>
      <c r="B927" s="11">
        <v>1</v>
      </c>
      <c r="C927" s="11" t="s">
        <v>26</v>
      </c>
      <c r="D927" s="11" t="s">
        <v>27</v>
      </c>
      <c r="E927" s="11" t="s">
        <v>2828</v>
      </c>
      <c r="F927" s="11">
        <v>900625393</v>
      </c>
      <c r="G927" s="11" t="s">
        <v>88</v>
      </c>
      <c r="H927" s="11" t="s">
        <v>30</v>
      </c>
      <c r="I927" s="11" t="s">
        <v>31</v>
      </c>
      <c r="J927" s="11" t="s">
        <v>32</v>
      </c>
      <c r="K927" s="11" t="s">
        <v>33</v>
      </c>
      <c r="L927" s="13" t="s">
        <v>2829</v>
      </c>
      <c r="M927" s="13" t="s">
        <v>2830</v>
      </c>
      <c r="N927" s="15">
        <v>0.203055555</v>
      </c>
      <c r="O927" s="12">
        <v>0</v>
      </c>
      <c r="P927" s="12">
        <v>106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21.523889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4001794418</v>
      </c>
      <c r="B928" s="11">
        <v>1</v>
      </c>
      <c r="C928" s="11" t="s">
        <v>26</v>
      </c>
      <c r="D928" s="11" t="s">
        <v>148</v>
      </c>
      <c r="E928" s="11" t="s">
        <v>2831</v>
      </c>
      <c r="F928" s="11">
        <v>800101091</v>
      </c>
      <c r="G928" s="11" t="s">
        <v>70</v>
      </c>
      <c r="H928" s="11" t="s">
        <v>39</v>
      </c>
      <c r="I928" s="11" t="s">
        <v>31</v>
      </c>
      <c r="J928" s="11" t="s">
        <v>32</v>
      </c>
      <c r="K928" s="11" t="s">
        <v>33</v>
      </c>
      <c r="L928" s="13" t="s">
        <v>2832</v>
      </c>
      <c r="M928" s="13" t="s">
        <v>2833</v>
      </c>
      <c r="N928" s="15">
        <v>0.119444444</v>
      </c>
      <c r="O928" s="12">
        <v>0</v>
      </c>
      <c r="P928" s="12">
        <v>3682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439.794443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4001794439</v>
      </c>
      <c r="B929" s="11">
        <v>1</v>
      </c>
      <c r="C929" s="11" t="s">
        <v>26</v>
      </c>
      <c r="D929" s="11" t="s">
        <v>27</v>
      </c>
      <c r="E929" s="11" t="s">
        <v>2834</v>
      </c>
      <c r="F929" s="11">
        <v>829265519</v>
      </c>
      <c r="G929" s="11" t="s">
        <v>122</v>
      </c>
      <c r="H929" s="11" t="s">
        <v>123</v>
      </c>
      <c r="I929" s="11" t="s">
        <v>31</v>
      </c>
      <c r="J929" s="11" t="s">
        <v>32</v>
      </c>
      <c r="K929" s="11" t="s">
        <v>33</v>
      </c>
      <c r="L929" s="13" t="s">
        <v>2835</v>
      </c>
      <c r="M929" s="13" t="s">
        <v>2836</v>
      </c>
      <c r="N929" s="15">
        <v>0.120277777</v>
      </c>
      <c r="O929" s="12">
        <v>2</v>
      </c>
      <c r="P929" s="12">
        <v>8</v>
      </c>
      <c r="Q929" s="12">
        <v>0</v>
      </c>
      <c r="R929" s="12">
        <v>0</v>
      </c>
      <c r="S929" s="12">
        <v>0</v>
      </c>
      <c r="T929" s="12">
        <v>0</v>
      </c>
      <c r="U929" s="15">
        <v>0.24055599999999999</v>
      </c>
      <c r="V929" s="15">
        <v>0.96222200000000002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4001794427</v>
      </c>
      <c r="B930" s="11">
        <v>1</v>
      </c>
      <c r="C930" s="11" t="s">
        <v>26</v>
      </c>
      <c r="D930" s="11" t="s">
        <v>47</v>
      </c>
      <c r="E930" s="11" t="s">
        <v>2837</v>
      </c>
      <c r="F930" s="11">
        <v>906620320</v>
      </c>
      <c r="G930" s="11" t="s">
        <v>217</v>
      </c>
      <c r="H930" s="11" t="s">
        <v>39</v>
      </c>
      <c r="I930" s="11" t="s">
        <v>31</v>
      </c>
      <c r="J930" s="11" t="s">
        <v>32</v>
      </c>
      <c r="K930" s="11" t="s">
        <v>33</v>
      </c>
      <c r="L930" s="13" t="s">
        <v>2838</v>
      </c>
      <c r="M930" s="13" t="s">
        <v>2839</v>
      </c>
      <c r="N930" s="15">
        <v>0.272777777</v>
      </c>
      <c r="O930" s="12">
        <v>1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5">
        <v>0.27277800000000002</v>
      </c>
      <c r="V930" s="15">
        <v>0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4001794401</v>
      </c>
      <c r="B931" s="11">
        <v>1</v>
      </c>
      <c r="C931" s="11" t="s">
        <v>26</v>
      </c>
      <c r="D931" s="11" t="s">
        <v>199</v>
      </c>
      <c r="E931" s="11" t="s">
        <v>2840</v>
      </c>
      <c r="F931" s="11">
        <v>800076376</v>
      </c>
      <c r="G931" s="11" t="s">
        <v>252</v>
      </c>
      <c r="H931" s="11" t="s">
        <v>39</v>
      </c>
      <c r="I931" s="11" t="s">
        <v>31</v>
      </c>
      <c r="J931" s="11" t="s">
        <v>32</v>
      </c>
      <c r="K931" s="11" t="s">
        <v>33</v>
      </c>
      <c r="L931" s="13" t="s">
        <v>2841</v>
      </c>
      <c r="M931" s="13" t="s">
        <v>2842</v>
      </c>
      <c r="N931" s="15">
        <v>1.8705555549999999</v>
      </c>
      <c r="O931" s="12">
        <v>2</v>
      </c>
      <c r="P931" s="12">
        <v>43</v>
      </c>
      <c r="Q931" s="12">
        <v>0</v>
      </c>
      <c r="R931" s="12">
        <v>0</v>
      </c>
      <c r="S931" s="12">
        <v>0</v>
      </c>
      <c r="T931" s="12">
        <v>0</v>
      </c>
      <c r="U931" s="15">
        <v>3.7411110000000001</v>
      </c>
      <c r="V931" s="15">
        <v>80.433888999999994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4001794417</v>
      </c>
      <c r="B932" s="11">
        <v>1</v>
      </c>
      <c r="C932" s="11" t="s">
        <v>26</v>
      </c>
      <c r="D932" s="11" t="s">
        <v>148</v>
      </c>
      <c r="E932" s="11" t="s">
        <v>2843</v>
      </c>
      <c r="F932" s="11">
        <v>800099912</v>
      </c>
      <c r="G932" s="11" t="s">
        <v>70</v>
      </c>
      <c r="H932" s="11" t="s">
        <v>39</v>
      </c>
      <c r="I932" s="11" t="s">
        <v>31</v>
      </c>
      <c r="J932" s="11" t="s">
        <v>32</v>
      </c>
      <c r="K932" s="11" t="s">
        <v>33</v>
      </c>
      <c r="L932" s="13" t="s">
        <v>2844</v>
      </c>
      <c r="M932" s="13" t="s">
        <v>2845</v>
      </c>
      <c r="N932" s="15">
        <v>6.9166666000000002E-2</v>
      </c>
      <c r="O932" s="12">
        <v>0</v>
      </c>
      <c r="P932" s="12">
        <v>592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40.946666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4001794412</v>
      </c>
      <c r="B933" s="11">
        <v>1</v>
      </c>
      <c r="C933" s="11" t="s">
        <v>26</v>
      </c>
      <c r="D933" s="11" t="s">
        <v>148</v>
      </c>
      <c r="E933" s="11" t="s">
        <v>2846</v>
      </c>
      <c r="F933" s="11">
        <v>800072873</v>
      </c>
      <c r="G933" s="11" t="s">
        <v>70</v>
      </c>
      <c r="H933" s="11" t="s">
        <v>39</v>
      </c>
      <c r="I933" s="11" t="s">
        <v>31</v>
      </c>
      <c r="J933" s="11" t="s">
        <v>32</v>
      </c>
      <c r="K933" s="11" t="s">
        <v>33</v>
      </c>
      <c r="L933" s="13" t="s">
        <v>2847</v>
      </c>
      <c r="M933" s="13" t="s">
        <v>2848</v>
      </c>
      <c r="N933" s="15">
        <v>0.12888888800000001</v>
      </c>
      <c r="O933" s="12">
        <v>0</v>
      </c>
      <c r="P933" s="12">
        <v>1607</v>
      </c>
      <c r="Q933" s="12">
        <v>0</v>
      </c>
      <c r="R933" s="12">
        <v>0</v>
      </c>
      <c r="S933" s="12">
        <v>0</v>
      </c>
      <c r="T933" s="12">
        <v>0</v>
      </c>
      <c r="U933" s="15">
        <v>0</v>
      </c>
      <c r="V933" s="15">
        <v>207.12444300000001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4001795365</v>
      </c>
      <c r="B934" s="11">
        <v>1</v>
      </c>
      <c r="C934" s="11" t="s">
        <v>26</v>
      </c>
      <c r="D934" s="11" t="s">
        <v>148</v>
      </c>
      <c r="E934" s="11" t="s">
        <v>2849</v>
      </c>
      <c r="F934" s="11">
        <v>901506157</v>
      </c>
      <c r="G934" s="11" t="s">
        <v>70</v>
      </c>
      <c r="H934" s="11" t="s">
        <v>30</v>
      </c>
      <c r="I934" s="11" t="s">
        <v>31</v>
      </c>
      <c r="J934" s="11" t="s">
        <v>32</v>
      </c>
      <c r="K934" s="11" t="s">
        <v>33</v>
      </c>
      <c r="L934" s="13" t="s">
        <v>2850</v>
      </c>
      <c r="M934" s="13" t="s">
        <v>2851</v>
      </c>
      <c r="N934" s="15">
        <v>3.5274999999999999</v>
      </c>
      <c r="O934" s="12">
        <v>0</v>
      </c>
      <c r="P934" s="12">
        <v>270</v>
      </c>
      <c r="Q934" s="12">
        <v>0</v>
      </c>
      <c r="R934" s="12">
        <v>0</v>
      </c>
      <c r="S934" s="12">
        <v>0</v>
      </c>
      <c r="T934" s="12">
        <v>0</v>
      </c>
      <c r="U934" s="15">
        <v>0</v>
      </c>
      <c r="V934" s="15">
        <v>952.42499999999995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4001794411</v>
      </c>
      <c r="B935" s="11">
        <v>1</v>
      </c>
      <c r="C935" s="11" t="s">
        <v>26</v>
      </c>
      <c r="D935" s="11" t="s">
        <v>148</v>
      </c>
      <c r="E935" s="11" t="s">
        <v>2852</v>
      </c>
      <c r="F935" s="11">
        <v>800073052</v>
      </c>
      <c r="G935" s="11" t="s">
        <v>70</v>
      </c>
      <c r="H935" s="11" t="s">
        <v>39</v>
      </c>
      <c r="I935" s="11" t="s">
        <v>31</v>
      </c>
      <c r="J935" s="11" t="s">
        <v>32</v>
      </c>
      <c r="K935" s="11" t="s">
        <v>33</v>
      </c>
      <c r="L935" s="13" t="s">
        <v>2853</v>
      </c>
      <c r="M935" s="13" t="s">
        <v>2854</v>
      </c>
      <c r="N935" s="15">
        <v>9.6944444000000005E-2</v>
      </c>
      <c r="O935" s="12">
        <v>0</v>
      </c>
      <c r="P935" s="12">
        <v>1964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190.398888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4001795334</v>
      </c>
      <c r="B936" s="11">
        <v>1</v>
      </c>
      <c r="C936" s="11" t="s">
        <v>26</v>
      </c>
      <c r="D936" s="11" t="s">
        <v>106</v>
      </c>
      <c r="E936" s="11" t="s">
        <v>2855</v>
      </c>
      <c r="F936" s="11">
        <v>801598513</v>
      </c>
      <c r="G936" s="11" t="s">
        <v>452</v>
      </c>
      <c r="H936" s="11" t="s">
        <v>30</v>
      </c>
      <c r="I936" s="11" t="s">
        <v>31</v>
      </c>
      <c r="J936" s="11" t="s">
        <v>115</v>
      </c>
      <c r="K936" s="11" t="s">
        <v>33</v>
      </c>
      <c r="L936" s="13" t="s">
        <v>2856</v>
      </c>
      <c r="M936" s="13" t="s">
        <v>2857</v>
      </c>
      <c r="N936" s="15">
        <v>3.0877777769999999</v>
      </c>
      <c r="O936" s="12">
        <v>0</v>
      </c>
      <c r="P936" s="12">
        <v>4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12.351111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4001795357</v>
      </c>
      <c r="B937" s="11">
        <v>1</v>
      </c>
      <c r="C937" s="11" t="s">
        <v>26</v>
      </c>
      <c r="D937" s="11" t="s">
        <v>106</v>
      </c>
      <c r="E937" s="11" t="s">
        <v>2858</v>
      </c>
      <c r="F937" s="11">
        <v>831564034</v>
      </c>
      <c r="G937" s="11" t="s">
        <v>516</v>
      </c>
      <c r="H937" s="11" t="s">
        <v>30</v>
      </c>
      <c r="I937" s="11" t="s">
        <v>31</v>
      </c>
      <c r="J937" s="11" t="s">
        <v>32</v>
      </c>
      <c r="K937" s="11" t="s">
        <v>33</v>
      </c>
      <c r="L937" s="13" t="s">
        <v>2859</v>
      </c>
      <c r="M937" s="13" t="s">
        <v>2860</v>
      </c>
      <c r="N937" s="15">
        <v>0.12694444399999999</v>
      </c>
      <c r="O937" s="12">
        <v>0</v>
      </c>
      <c r="P937" s="12">
        <v>38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4.8238890000000003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4001794863</v>
      </c>
      <c r="B938" s="11">
        <v>1</v>
      </c>
      <c r="C938" s="11" t="s">
        <v>26</v>
      </c>
      <c r="D938" s="11" t="s">
        <v>148</v>
      </c>
      <c r="E938" s="11" t="s">
        <v>2861</v>
      </c>
      <c r="F938" s="11">
        <v>901506155</v>
      </c>
      <c r="G938" s="11" t="s">
        <v>163</v>
      </c>
      <c r="H938" s="11" t="s">
        <v>30</v>
      </c>
      <c r="I938" s="11" t="s">
        <v>31</v>
      </c>
      <c r="J938" s="11" t="s">
        <v>32</v>
      </c>
      <c r="K938" s="11" t="s">
        <v>33</v>
      </c>
      <c r="L938" s="13" t="s">
        <v>2862</v>
      </c>
      <c r="M938" s="13" t="s">
        <v>2863</v>
      </c>
      <c r="N938" s="15">
        <v>7.596666666</v>
      </c>
      <c r="O938" s="12">
        <v>0</v>
      </c>
      <c r="P938" s="12">
        <v>9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68.37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4001795432</v>
      </c>
      <c r="B939" s="11">
        <v>1</v>
      </c>
      <c r="C939" s="11" t="s">
        <v>26</v>
      </c>
      <c r="D939" s="11" t="s">
        <v>42</v>
      </c>
      <c r="E939" s="11" t="s">
        <v>2864</v>
      </c>
      <c r="F939" s="11">
        <v>824796934</v>
      </c>
      <c r="G939" s="11" t="s">
        <v>88</v>
      </c>
      <c r="H939" s="11" t="s">
        <v>30</v>
      </c>
      <c r="I939" s="11" t="s">
        <v>31</v>
      </c>
      <c r="J939" s="11" t="s">
        <v>32</v>
      </c>
      <c r="K939" s="11" t="s">
        <v>33</v>
      </c>
      <c r="L939" s="13" t="s">
        <v>2865</v>
      </c>
      <c r="M939" s="13" t="s">
        <v>2866</v>
      </c>
      <c r="N939" s="15">
        <v>0.561111111</v>
      </c>
      <c r="O939" s="12">
        <v>0</v>
      </c>
      <c r="P939" s="12">
        <v>1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0.56111100000000003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4001795407</v>
      </c>
      <c r="B940" s="11">
        <v>1</v>
      </c>
      <c r="C940" s="11" t="s">
        <v>26</v>
      </c>
      <c r="D940" s="11" t="s">
        <v>148</v>
      </c>
      <c r="E940" s="11" t="s">
        <v>2867</v>
      </c>
      <c r="F940" s="11">
        <v>804008413</v>
      </c>
      <c r="G940" s="11" t="s">
        <v>242</v>
      </c>
      <c r="H940" s="11" t="s">
        <v>30</v>
      </c>
      <c r="I940" s="11" t="s">
        <v>31</v>
      </c>
      <c r="J940" s="11" t="s">
        <v>32</v>
      </c>
      <c r="K940" s="11" t="s">
        <v>33</v>
      </c>
      <c r="L940" s="13" t="s">
        <v>2868</v>
      </c>
      <c r="M940" s="13" t="s">
        <v>2869</v>
      </c>
      <c r="N940" s="15">
        <v>0.41916666600000002</v>
      </c>
      <c r="O940" s="12">
        <v>0</v>
      </c>
      <c r="P940" s="12">
        <v>26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10.898332999999999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4001795387</v>
      </c>
      <c r="B941" s="11">
        <v>1</v>
      </c>
      <c r="C941" s="11" t="s">
        <v>26</v>
      </c>
      <c r="D941" s="11" t="s">
        <v>148</v>
      </c>
      <c r="E941" s="11" t="s">
        <v>2870</v>
      </c>
      <c r="F941" s="11">
        <v>803115257</v>
      </c>
      <c r="G941" s="11" t="s">
        <v>2871</v>
      </c>
      <c r="H941" s="11" t="s">
        <v>30</v>
      </c>
      <c r="I941" s="11" t="s">
        <v>31</v>
      </c>
      <c r="J941" s="11" t="s">
        <v>32</v>
      </c>
      <c r="K941" s="11" t="s">
        <v>33</v>
      </c>
      <c r="L941" s="13" t="s">
        <v>2872</v>
      </c>
      <c r="M941" s="13" t="s">
        <v>2873</v>
      </c>
      <c r="N941" s="15">
        <v>1.5233333330000001</v>
      </c>
      <c r="O941" s="12">
        <v>0</v>
      </c>
      <c r="P941" s="12">
        <v>154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234.593333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4001795128</v>
      </c>
      <c r="B942" s="11">
        <v>1</v>
      </c>
      <c r="C942" s="11" t="s">
        <v>26</v>
      </c>
      <c r="D942" s="11" t="s">
        <v>42</v>
      </c>
      <c r="E942" s="11" t="s">
        <v>2874</v>
      </c>
      <c r="F942" s="11">
        <v>900508874</v>
      </c>
      <c r="G942" s="11" t="s">
        <v>54</v>
      </c>
      <c r="H942" s="11" t="s">
        <v>30</v>
      </c>
      <c r="I942" s="11" t="s">
        <v>31</v>
      </c>
      <c r="J942" s="11" t="s">
        <v>32</v>
      </c>
      <c r="K942" s="11" t="s">
        <v>33</v>
      </c>
      <c r="L942" s="13" t="s">
        <v>2875</v>
      </c>
      <c r="M942" s="13" t="s">
        <v>2876</v>
      </c>
      <c r="N942" s="15">
        <v>5.7436111109999999</v>
      </c>
      <c r="O942" s="12">
        <v>0</v>
      </c>
      <c r="P942" s="12">
        <v>51</v>
      </c>
      <c r="Q942" s="12">
        <v>0</v>
      </c>
      <c r="R942" s="12">
        <v>0</v>
      </c>
      <c r="S942" s="12">
        <v>0</v>
      </c>
      <c r="T942" s="12">
        <v>0</v>
      </c>
      <c r="U942" s="15">
        <v>0</v>
      </c>
      <c r="V942" s="15">
        <v>292.92416700000001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4001795394</v>
      </c>
      <c r="B943" s="11">
        <v>1</v>
      </c>
      <c r="C943" s="11" t="s">
        <v>26</v>
      </c>
      <c r="D943" s="11" t="s">
        <v>199</v>
      </c>
      <c r="E943" s="11" t="s">
        <v>2877</v>
      </c>
      <c r="F943" s="11">
        <v>800074940</v>
      </c>
      <c r="G943" s="11" t="s">
        <v>1144</v>
      </c>
      <c r="H943" s="11" t="s">
        <v>39</v>
      </c>
      <c r="I943" s="11" t="s">
        <v>31</v>
      </c>
      <c r="J943" s="11" t="s">
        <v>32</v>
      </c>
      <c r="K943" s="11" t="s">
        <v>33</v>
      </c>
      <c r="L943" s="13" t="s">
        <v>2878</v>
      </c>
      <c r="M943" s="13" t="s">
        <v>2879</v>
      </c>
      <c r="N943" s="15">
        <v>0.74472222200000004</v>
      </c>
      <c r="O943" s="12">
        <v>0</v>
      </c>
      <c r="P943" s="12">
        <v>182</v>
      </c>
      <c r="Q943" s="12">
        <v>0</v>
      </c>
      <c r="R943" s="12">
        <v>0</v>
      </c>
      <c r="S943" s="12">
        <v>0</v>
      </c>
      <c r="T943" s="12">
        <v>0</v>
      </c>
      <c r="U943" s="15">
        <v>0</v>
      </c>
      <c r="V943" s="15">
        <v>135.539444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4001795376</v>
      </c>
      <c r="B944" s="11">
        <v>1</v>
      </c>
      <c r="C944" s="11" t="s">
        <v>26</v>
      </c>
      <c r="D944" s="11" t="s">
        <v>86</v>
      </c>
      <c r="E944" s="11" t="s">
        <v>2880</v>
      </c>
      <c r="F944" s="11">
        <v>820629150</v>
      </c>
      <c r="G944" s="11" t="s">
        <v>88</v>
      </c>
      <c r="H944" s="11" t="s">
        <v>30</v>
      </c>
      <c r="I944" s="11" t="s">
        <v>31</v>
      </c>
      <c r="J944" s="11" t="s">
        <v>32</v>
      </c>
      <c r="K944" s="11" t="s">
        <v>33</v>
      </c>
      <c r="L944" s="13" t="s">
        <v>2881</v>
      </c>
      <c r="M944" s="13" t="s">
        <v>2882</v>
      </c>
      <c r="N944" s="15">
        <v>1.1797222220000001</v>
      </c>
      <c r="O944" s="12">
        <v>0</v>
      </c>
      <c r="P944" s="12">
        <v>78</v>
      </c>
      <c r="Q944" s="12">
        <v>0</v>
      </c>
      <c r="R944" s="12">
        <v>0</v>
      </c>
      <c r="S944" s="12">
        <v>0</v>
      </c>
      <c r="T944" s="12">
        <v>0</v>
      </c>
      <c r="U944" s="15">
        <v>0</v>
      </c>
      <c r="V944" s="15">
        <v>92.018332999999998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4001794421</v>
      </c>
      <c r="B945" s="11">
        <v>1</v>
      </c>
      <c r="C945" s="11" t="s">
        <v>26</v>
      </c>
      <c r="D945" s="11" t="s">
        <v>68</v>
      </c>
      <c r="E945" s="11" t="s">
        <v>590</v>
      </c>
      <c r="F945" s="11">
        <v>831126984</v>
      </c>
      <c r="G945" s="11" t="s">
        <v>70</v>
      </c>
      <c r="H945" s="11" t="s">
        <v>39</v>
      </c>
      <c r="I945" s="11" t="s">
        <v>31</v>
      </c>
      <c r="J945" s="11" t="s">
        <v>32</v>
      </c>
      <c r="K945" s="11" t="s">
        <v>33</v>
      </c>
      <c r="L945" s="13" t="s">
        <v>2883</v>
      </c>
      <c r="M945" s="13" t="s">
        <v>2884</v>
      </c>
      <c r="N945" s="15">
        <v>0.18777777700000001</v>
      </c>
      <c r="O945" s="12">
        <v>1</v>
      </c>
      <c r="P945" s="12">
        <v>16148</v>
      </c>
      <c r="Q945" s="12">
        <v>0</v>
      </c>
      <c r="R945" s="12">
        <v>0</v>
      </c>
      <c r="S945" s="12">
        <v>0</v>
      </c>
      <c r="T945" s="12">
        <v>0</v>
      </c>
      <c r="U945" s="15">
        <v>0.187778</v>
      </c>
      <c r="V945" s="15">
        <v>3032.2355429999998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4001795299</v>
      </c>
      <c r="B946" s="11">
        <v>1</v>
      </c>
      <c r="C946" s="11" t="s">
        <v>26</v>
      </c>
      <c r="D946" s="11" t="s">
        <v>102</v>
      </c>
      <c r="E946" s="11" t="s">
        <v>2885</v>
      </c>
      <c r="F946" s="11">
        <v>900505308</v>
      </c>
      <c r="G946" s="11" t="s">
        <v>54</v>
      </c>
      <c r="H946" s="11" t="s">
        <v>30</v>
      </c>
      <c r="I946" s="11" t="s">
        <v>31</v>
      </c>
      <c r="J946" s="11" t="s">
        <v>32</v>
      </c>
      <c r="K946" s="11" t="s">
        <v>33</v>
      </c>
      <c r="L946" s="13" t="s">
        <v>2886</v>
      </c>
      <c r="M946" s="13" t="s">
        <v>2887</v>
      </c>
      <c r="N946" s="15">
        <v>2.5169444439999999</v>
      </c>
      <c r="O946" s="12">
        <v>0</v>
      </c>
      <c r="P946" s="12">
        <v>348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875.89666699999998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4001795390</v>
      </c>
      <c r="B947" s="11">
        <v>1</v>
      </c>
      <c r="C947" s="11" t="s">
        <v>26</v>
      </c>
      <c r="D947" s="11" t="s">
        <v>140</v>
      </c>
      <c r="E947" s="11" t="s">
        <v>141</v>
      </c>
      <c r="F947" s="11">
        <v>831258108</v>
      </c>
      <c r="G947" s="11" t="s">
        <v>285</v>
      </c>
      <c r="H947" s="11" t="s">
        <v>30</v>
      </c>
      <c r="I947" s="11" t="s">
        <v>31</v>
      </c>
      <c r="J947" s="11" t="s">
        <v>32</v>
      </c>
      <c r="K947" s="11" t="s">
        <v>33</v>
      </c>
      <c r="L947" s="13" t="s">
        <v>2888</v>
      </c>
      <c r="M947" s="13" t="s">
        <v>2889</v>
      </c>
      <c r="N947" s="15">
        <v>0.58499999999999996</v>
      </c>
      <c r="O947" s="12">
        <v>0</v>
      </c>
      <c r="P947" s="12">
        <v>47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27.495000000000001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4001794407</v>
      </c>
      <c r="B948" s="11">
        <v>1</v>
      </c>
      <c r="C948" s="11" t="s">
        <v>26</v>
      </c>
      <c r="D948" s="11" t="s">
        <v>148</v>
      </c>
      <c r="E948" s="11" t="s">
        <v>2890</v>
      </c>
      <c r="F948" s="11">
        <v>800073171</v>
      </c>
      <c r="G948" s="11" t="s">
        <v>70</v>
      </c>
      <c r="H948" s="11" t="s">
        <v>39</v>
      </c>
      <c r="I948" s="11" t="s">
        <v>31</v>
      </c>
      <c r="J948" s="11" t="s">
        <v>32</v>
      </c>
      <c r="K948" s="11" t="s">
        <v>33</v>
      </c>
      <c r="L948" s="13" t="s">
        <v>2891</v>
      </c>
      <c r="M948" s="13" t="s">
        <v>2892</v>
      </c>
      <c r="N948" s="15">
        <v>0.12666666600000001</v>
      </c>
      <c r="O948" s="12">
        <v>0</v>
      </c>
      <c r="P948" s="12">
        <v>1028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130.21333300000001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4001795351</v>
      </c>
      <c r="B949" s="11">
        <v>1</v>
      </c>
      <c r="C949" s="11" t="s">
        <v>26</v>
      </c>
      <c r="D949" s="11" t="s">
        <v>47</v>
      </c>
      <c r="E949" s="11" t="s">
        <v>2893</v>
      </c>
      <c r="F949" s="11">
        <v>901075807</v>
      </c>
      <c r="G949" s="11" t="s">
        <v>62</v>
      </c>
      <c r="H949" s="11" t="s">
        <v>30</v>
      </c>
      <c r="I949" s="11" t="s">
        <v>31</v>
      </c>
      <c r="J949" s="11" t="s">
        <v>32</v>
      </c>
      <c r="K949" s="11" t="s">
        <v>33</v>
      </c>
      <c r="L949" s="13" t="s">
        <v>2894</v>
      </c>
      <c r="M949" s="13" t="s">
        <v>2895</v>
      </c>
      <c r="N949" s="15">
        <v>0.30888888799999997</v>
      </c>
      <c r="O949" s="12">
        <v>0</v>
      </c>
      <c r="P949" s="12">
        <v>157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48.495555000000003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4001795188</v>
      </c>
      <c r="B950" s="11">
        <v>1</v>
      </c>
      <c r="C950" s="11" t="s">
        <v>26</v>
      </c>
      <c r="D950" s="11" t="s">
        <v>148</v>
      </c>
      <c r="E950" s="11" t="s">
        <v>2896</v>
      </c>
      <c r="F950" s="11">
        <v>901707446</v>
      </c>
      <c r="G950" s="11" t="s">
        <v>242</v>
      </c>
      <c r="H950" s="11" t="s">
        <v>30</v>
      </c>
      <c r="I950" s="11" t="s">
        <v>31</v>
      </c>
      <c r="J950" s="11" t="s">
        <v>32</v>
      </c>
      <c r="K950" s="11" t="s">
        <v>33</v>
      </c>
      <c r="L950" s="13" t="s">
        <v>2897</v>
      </c>
      <c r="M950" s="13" t="s">
        <v>2898</v>
      </c>
      <c r="N950" s="15">
        <v>3.0233333330000001</v>
      </c>
      <c r="O950" s="12">
        <v>0</v>
      </c>
      <c r="P950" s="12">
        <v>37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111.863333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4001795337</v>
      </c>
      <c r="B951" s="11">
        <v>1</v>
      </c>
      <c r="C951" s="11" t="s">
        <v>26</v>
      </c>
      <c r="D951" s="11" t="s">
        <v>140</v>
      </c>
      <c r="E951" s="11" t="s">
        <v>2899</v>
      </c>
      <c r="F951" s="11">
        <v>901035973</v>
      </c>
      <c r="G951" s="11" t="s">
        <v>2192</v>
      </c>
      <c r="H951" s="11" t="s">
        <v>30</v>
      </c>
      <c r="I951" s="11" t="s">
        <v>31</v>
      </c>
      <c r="J951" s="11" t="s">
        <v>32</v>
      </c>
      <c r="K951" s="11" t="s">
        <v>33</v>
      </c>
      <c r="L951" s="13" t="s">
        <v>2900</v>
      </c>
      <c r="M951" s="13" t="s">
        <v>2901</v>
      </c>
      <c r="N951" s="15">
        <v>1.1675</v>
      </c>
      <c r="O951" s="12">
        <v>0</v>
      </c>
      <c r="P951" s="12">
        <v>268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312.89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4001795159</v>
      </c>
      <c r="B952" s="11">
        <v>1</v>
      </c>
      <c r="C952" s="11" t="s">
        <v>26</v>
      </c>
      <c r="D952" s="11" t="s">
        <v>106</v>
      </c>
      <c r="E952" s="11" t="s">
        <v>1528</v>
      </c>
      <c r="F952" s="11">
        <v>811137327</v>
      </c>
      <c r="G952" s="11" t="s">
        <v>62</v>
      </c>
      <c r="H952" s="11" t="s">
        <v>30</v>
      </c>
      <c r="I952" s="11" t="s">
        <v>31</v>
      </c>
      <c r="J952" s="11" t="s">
        <v>32</v>
      </c>
      <c r="K952" s="11" t="s">
        <v>33</v>
      </c>
      <c r="L952" s="13" t="s">
        <v>2902</v>
      </c>
      <c r="M952" s="13" t="s">
        <v>2903</v>
      </c>
      <c r="N952" s="15">
        <v>4.2016666660000004</v>
      </c>
      <c r="O952" s="12">
        <v>0</v>
      </c>
      <c r="P952" s="12">
        <v>280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1176.466666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4001795150</v>
      </c>
      <c r="B953" s="11">
        <v>1</v>
      </c>
      <c r="C953" s="11" t="s">
        <v>26</v>
      </c>
      <c r="D953" s="11" t="s">
        <v>438</v>
      </c>
      <c r="E953" s="11" t="s">
        <v>2904</v>
      </c>
      <c r="F953" s="11">
        <v>800129429</v>
      </c>
      <c r="G953" s="11" t="s">
        <v>351</v>
      </c>
      <c r="H953" s="11" t="s">
        <v>30</v>
      </c>
      <c r="I953" s="11" t="s">
        <v>31</v>
      </c>
      <c r="J953" s="11" t="s">
        <v>32</v>
      </c>
      <c r="K953" s="11" t="s">
        <v>33</v>
      </c>
      <c r="L953" s="13" t="s">
        <v>2905</v>
      </c>
      <c r="M953" s="13" t="s">
        <v>2906</v>
      </c>
      <c r="N953" s="15">
        <v>0.700555555</v>
      </c>
      <c r="O953" s="12">
        <v>0</v>
      </c>
      <c r="P953" s="12">
        <v>87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60.948332999999998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4001794879</v>
      </c>
      <c r="B954" s="11">
        <v>1</v>
      </c>
      <c r="C954" s="11" t="s">
        <v>26</v>
      </c>
      <c r="D954" s="11" t="s">
        <v>250</v>
      </c>
      <c r="E954" s="11" t="s">
        <v>2907</v>
      </c>
      <c r="F954" s="11">
        <v>801753541</v>
      </c>
      <c r="G954" s="11" t="s">
        <v>859</v>
      </c>
      <c r="H954" s="11" t="s">
        <v>30</v>
      </c>
      <c r="I954" s="11" t="s">
        <v>31</v>
      </c>
      <c r="J954" s="11" t="s">
        <v>32</v>
      </c>
      <c r="K954" s="11" t="s">
        <v>33</v>
      </c>
      <c r="L954" s="13" t="s">
        <v>2908</v>
      </c>
      <c r="M954" s="13" t="s">
        <v>2909</v>
      </c>
      <c r="N954" s="15">
        <v>6.5252777770000003</v>
      </c>
      <c r="O954" s="12">
        <v>0</v>
      </c>
      <c r="P954" s="12">
        <v>7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45.676943999999999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4001795297</v>
      </c>
      <c r="B955" s="11">
        <v>1</v>
      </c>
      <c r="C955" s="11" t="s">
        <v>26</v>
      </c>
      <c r="D955" s="11" t="s">
        <v>106</v>
      </c>
      <c r="E955" s="11" t="s">
        <v>2910</v>
      </c>
      <c r="F955" s="11">
        <v>908062316</v>
      </c>
      <c r="G955" s="11" t="s">
        <v>44</v>
      </c>
      <c r="H955" s="11" t="s">
        <v>39</v>
      </c>
      <c r="I955" s="11" t="s">
        <v>31</v>
      </c>
      <c r="J955" s="11" t="s">
        <v>32</v>
      </c>
      <c r="K955" s="11" t="s">
        <v>33</v>
      </c>
      <c r="L955" s="13" t="s">
        <v>2911</v>
      </c>
      <c r="M955" s="13" t="s">
        <v>2912</v>
      </c>
      <c r="N955" s="15">
        <v>0.54833333299999998</v>
      </c>
      <c r="O955" s="12">
        <v>0</v>
      </c>
      <c r="P955" s="12">
        <v>378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207.27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4001795065</v>
      </c>
      <c r="B956" s="11">
        <v>1</v>
      </c>
      <c r="C956" s="11" t="s">
        <v>26</v>
      </c>
      <c r="D956" s="11" t="s">
        <v>27</v>
      </c>
      <c r="E956" s="11" t="s">
        <v>2828</v>
      </c>
      <c r="F956" s="11">
        <v>900625393</v>
      </c>
      <c r="G956" s="11" t="s">
        <v>88</v>
      </c>
      <c r="H956" s="11" t="s">
        <v>30</v>
      </c>
      <c r="I956" s="11" t="s">
        <v>31</v>
      </c>
      <c r="J956" s="11" t="s">
        <v>32</v>
      </c>
      <c r="K956" s="11" t="s">
        <v>33</v>
      </c>
      <c r="L956" s="13" t="s">
        <v>2913</v>
      </c>
      <c r="M956" s="13" t="s">
        <v>2914</v>
      </c>
      <c r="N956" s="15">
        <v>0.468888888</v>
      </c>
      <c r="O956" s="12">
        <v>0</v>
      </c>
      <c r="P956" s="12">
        <v>106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49.702221999999999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4001795213</v>
      </c>
      <c r="B957" s="11">
        <v>1</v>
      </c>
      <c r="C957" s="11" t="s">
        <v>26</v>
      </c>
      <c r="D957" s="11" t="s">
        <v>140</v>
      </c>
      <c r="E957" s="11" t="s">
        <v>2915</v>
      </c>
      <c r="F957" s="11">
        <v>907614597</v>
      </c>
      <c r="G957" s="11" t="s">
        <v>170</v>
      </c>
      <c r="H957" s="11" t="s">
        <v>30</v>
      </c>
      <c r="I957" s="11" t="s">
        <v>31</v>
      </c>
      <c r="J957" s="11" t="s">
        <v>32</v>
      </c>
      <c r="K957" s="11" t="s">
        <v>33</v>
      </c>
      <c r="L957" s="13" t="s">
        <v>2916</v>
      </c>
      <c r="M957" s="13" t="s">
        <v>2917</v>
      </c>
      <c r="N957" s="15">
        <v>0.253611111</v>
      </c>
      <c r="O957" s="12">
        <v>0</v>
      </c>
      <c r="P957" s="12">
        <v>293</v>
      </c>
      <c r="Q957" s="12">
        <v>0</v>
      </c>
      <c r="R957" s="12">
        <v>0</v>
      </c>
      <c r="S957" s="12">
        <v>0</v>
      </c>
      <c r="T957" s="12">
        <v>0</v>
      </c>
      <c r="U957" s="15">
        <v>0</v>
      </c>
      <c r="V957" s="15">
        <v>74.308055999999993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4001794554</v>
      </c>
      <c r="B958" s="11">
        <v>1</v>
      </c>
      <c r="C958" s="11" t="s">
        <v>26</v>
      </c>
      <c r="D958" s="11" t="s">
        <v>106</v>
      </c>
      <c r="E958" s="11" t="s">
        <v>2918</v>
      </c>
      <c r="F958" s="11">
        <v>800109676</v>
      </c>
      <c r="G958" s="11" t="s">
        <v>62</v>
      </c>
      <c r="H958" s="11" t="s">
        <v>39</v>
      </c>
      <c r="I958" s="11" t="s">
        <v>31</v>
      </c>
      <c r="J958" s="11" t="s">
        <v>32</v>
      </c>
      <c r="K958" s="11" t="s">
        <v>33</v>
      </c>
      <c r="L958" s="13" t="s">
        <v>2919</v>
      </c>
      <c r="M958" s="13" t="s">
        <v>2920</v>
      </c>
      <c r="N958" s="15">
        <v>0.53722222200000003</v>
      </c>
      <c r="O958" s="12">
        <v>0</v>
      </c>
      <c r="P958" s="12">
        <v>2422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1301.1522219999999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4001794593</v>
      </c>
      <c r="B959" s="11">
        <v>1</v>
      </c>
      <c r="C959" s="11" t="s">
        <v>26</v>
      </c>
      <c r="D959" s="11" t="s">
        <v>106</v>
      </c>
      <c r="E959" s="11" t="s">
        <v>2921</v>
      </c>
      <c r="F959" s="11">
        <v>907859619</v>
      </c>
      <c r="G959" s="11" t="s">
        <v>225</v>
      </c>
      <c r="H959" s="11" t="s">
        <v>30</v>
      </c>
      <c r="I959" s="11" t="s">
        <v>31</v>
      </c>
      <c r="J959" s="11" t="s">
        <v>32</v>
      </c>
      <c r="K959" s="11" t="s">
        <v>33</v>
      </c>
      <c r="L959" s="13" t="s">
        <v>2922</v>
      </c>
      <c r="M959" s="13" t="s">
        <v>2923</v>
      </c>
      <c r="N959" s="15">
        <v>5.4788888880000002</v>
      </c>
      <c r="O959" s="12">
        <v>0</v>
      </c>
      <c r="P959" s="12">
        <v>1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5.4788889999999997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4001794499</v>
      </c>
      <c r="B960" s="11">
        <v>1</v>
      </c>
      <c r="C960" s="11" t="s">
        <v>26</v>
      </c>
      <c r="D960" s="11" t="s">
        <v>47</v>
      </c>
      <c r="E960" s="11" t="s">
        <v>2593</v>
      </c>
      <c r="F960" s="11">
        <v>901078739</v>
      </c>
      <c r="G960" s="11" t="s">
        <v>44</v>
      </c>
      <c r="H960" s="11" t="s">
        <v>30</v>
      </c>
      <c r="I960" s="11" t="s">
        <v>31</v>
      </c>
      <c r="J960" s="11" t="s">
        <v>32</v>
      </c>
      <c r="K960" s="11" t="s">
        <v>33</v>
      </c>
      <c r="L960" s="13" t="s">
        <v>2924</v>
      </c>
      <c r="M960" s="13" t="s">
        <v>2925</v>
      </c>
      <c r="N960" s="15">
        <v>9.2180555549999994</v>
      </c>
      <c r="O960" s="12">
        <v>0</v>
      </c>
      <c r="P960" s="12">
        <v>176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1622.377778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4001795090</v>
      </c>
      <c r="B961" s="11">
        <v>1</v>
      </c>
      <c r="C961" s="11" t="s">
        <v>26</v>
      </c>
      <c r="D961" s="11" t="s">
        <v>52</v>
      </c>
      <c r="E961" s="11" t="s">
        <v>2926</v>
      </c>
      <c r="F961" s="11">
        <v>903884444</v>
      </c>
      <c r="G961" s="11" t="s">
        <v>252</v>
      </c>
      <c r="H961" s="11" t="s">
        <v>30</v>
      </c>
      <c r="I961" s="11" t="s">
        <v>31</v>
      </c>
      <c r="J961" s="11" t="s">
        <v>32</v>
      </c>
      <c r="K961" s="11" t="s">
        <v>33</v>
      </c>
      <c r="L961" s="13" t="s">
        <v>2927</v>
      </c>
      <c r="M961" s="13" t="s">
        <v>2928</v>
      </c>
      <c r="N961" s="15">
        <v>3.0350000000000001</v>
      </c>
      <c r="O961" s="12">
        <v>0</v>
      </c>
      <c r="P961" s="12">
        <v>62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188.17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4001795123</v>
      </c>
      <c r="B962" s="11">
        <v>1</v>
      </c>
      <c r="C962" s="11" t="s">
        <v>26</v>
      </c>
      <c r="D962" s="11" t="s">
        <v>27</v>
      </c>
      <c r="E962" s="11" t="s">
        <v>2929</v>
      </c>
      <c r="F962" s="11">
        <v>800212849</v>
      </c>
      <c r="G962" s="11" t="s">
        <v>88</v>
      </c>
      <c r="H962" s="11" t="s">
        <v>30</v>
      </c>
      <c r="I962" s="11" t="s">
        <v>31</v>
      </c>
      <c r="J962" s="11" t="s">
        <v>32</v>
      </c>
      <c r="K962" s="11" t="s">
        <v>33</v>
      </c>
      <c r="L962" s="13" t="s">
        <v>2930</v>
      </c>
      <c r="M962" s="13" t="s">
        <v>2931</v>
      </c>
      <c r="N962" s="15">
        <v>0.60499999999999998</v>
      </c>
      <c r="O962" s="12">
        <v>0</v>
      </c>
      <c r="P962" s="12">
        <v>361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218.405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4001795156</v>
      </c>
      <c r="B963" s="11">
        <v>1</v>
      </c>
      <c r="C963" s="11" t="s">
        <v>26</v>
      </c>
      <c r="D963" s="11" t="s">
        <v>140</v>
      </c>
      <c r="E963" s="11" t="s">
        <v>2932</v>
      </c>
      <c r="F963" s="11">
        <v>831145872</v>
      </c>
      <c r="G963" s="11" t="s">
        <v>2933</v>
      </c>
      <c r="H963" s="11" t="s">
        <v>30</v>
      </c>
      <c r="I963" s="11" t="s">
        <v>31</v>
      </c>
      <c r="J963" s="11" t="s">
        <v>32</v>
      </c>
      <c r="K963" s="11" t="s">
        <v>33</v>
      </c>
      <c r="L963" s="13" t="s">
        <v>2934</v>
      </c>
      <c r="M963" s="13" t="s">
        <v>2935</v>
      </c>
      <c r="N963" s="15">
        <v>1.1458333329999999</v>
      </c>
      <c r="O963" s="12">
        <v>0</v>
      </c>
      <c r="P963" s="12">
        <v>62</v>
      </c>
      <c r="Q963" s="12">
        <v>0</v>
      </c>
      <c r="R963" s="12">
        <v>0</v>
      </c>
      <c r="S963" s="12">
        <v>0</v>
      </c>
      <c r="T963" s="12">
        <v>0</v>
      </c>
      <c r="U963" s="15">
        <v>0</v>
      </c>
      <c r="V963" s="15">
        <v>71.041667000000004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4001794844</v>
      </c>
      <c r="B964" s="11">
        <v>1</v>
      </c>
      <c r="C964" s="11" t="s">
        <v>26</v>
      </c>
      <c r="D964" s="11" t="s">
        <v>148</v>
      </c>
      <c r="E964" s="11" t="s">
        <v>2936</v>
      </c>
      <c r="F964" s="11">
        <v>803081719</v>
      </c>
      <c r="G964" s="11" t="s">
        <v>2937</v>
      </c>
      <c r="H964" s="11" t="s">
        <v>30</v>
      </c>
      <c r="I964" s="11" t="s">
        <v>31</v>
      </c>
      <c r="J964" s="11" t="s">
        <v>32</v>
      </c>
      <c r="K964" s="11" t="s">
        <v>33</v>
      </c>
      <c r="L964" s="13" t="s">
        <v>2938</v>
      </c>
      <c r="M964" s="13" t="s">
        <v>2939</v>
      </c>
      <c r="N964" s="15">
        <v>1.4588888879999999</v>
      </c>
      <c r="O964" s="12">
        <v>0</v>
      </c>
      <c r="P964" s="12">
        <v>153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223.21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4001794991</v>
      </c>
      <c r="B965" s="11">
        <v>1</v>
      </c>
      <c r="C965" s="11" t="s">
        <v>26</v>
      </c>
      <c r="D965" s="11" t="s">
        <v>47</v>
      </c>
      <c r="E965" s="11" t="s">
        <v>2940</v>
      </c>
      <c r="F965" s="11">
        <v>800098234</v>
      </c>
      <c r="G965" s="11" t="s">
        <v>29</v>
      </c>
      <c r="H965" s="11" t="s">
        <v>39</v>
      </c>
      <c r="I965" s="11" t="s">
        <v>31</v>
      </c>
      <c r="J965" s="11" t="s">
        <v>32</v>
      </c>
      <c r="K965" s="11" t="s">
        <v>33</v>
      </c>
      <c r="L965" s="13" t="s">
        <v>2941</v>
      </c>
      <c r="M965" s="13" t="s">
        <v>2942</v>
      </c>
      <c r="N965" s="15">
        <v>0.73138888800000001</v>
      </c>
      <c r="O965" s="12">
        <v>0</v>
      </c>
      <c r="P965" s="12">
        <v>588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430.05666600000001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4001794856</v>
      </c>
      <c r="B966" s="11">
        <v>1</v>
      </c>
      <c r="C966" s="11" t="s">
        <v>26</v>
      </c>
      <c r="D966" s="11" t="s">
        <v>86</v>
      </c>
      <c r="E966" s="11" t="s">
        <v>2943</v>
      </c>
      <c r="F966" s="11">
        <v>801567256</v>
      </c>
      <c r="G966" s="11" t="s">
        <v>29</v>
      </c>
      <c r="H966" s="11" t="s">
        <v>30</v>
      </c>
      <c r="I966" s="11" t="s">
        <v>31</v>
      </c>
      <c r="J966" s="11" t="s">
        <v>32</v>
      </c>
      <c r="K966" s="11" t="s">
        <v>33</v>
      </c>
      <c r="L966" s="13" t="s">
        <v>2944</v>
      </c>
      <c r="M966" s="13" t="s">
        <v>2945</v>
      </c>
      <c r="N966" s="15">
        <v>0.81638888799999998</v>
      </c>
      <c r="O966" s="12">
        <v>0</v>
      </c>
      <c r="P966" s="12">
        <v>1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0.81638900000000003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4001795057</v>
      </c>
      <c r="B967" s="11">
        <v>1</v>
      </c>
      <c r="C967" s="11" t="s">
        <v>26</v>
      </c>
      <c r="D967" s="11" t="s">
        <v>102</v>
      </c>
      <c r="E967" s="11" t="s">
        <v>2946</v>
      </c>
      <c r="F967" s="11">
        <v>900528032</v>
      </c>
      <c r="G967" s="11" t="s">
        <v>711</v>
      </c>
      <c r="H967" s="11" t="s">
        <v>30</v>
      </c>
      <c r="I967" s="11" t="s">
        <v>31</v>
      </c>
      <c r="J967" s="11" t="s">
        <v>32</v>
      </c>
      <c r="K967" s="11" t="s">
        <v>33</v>
      </c>
      <c r="L967" s="13" t="s">
        <v>2947</v>
      </c>
      <c r="M967" s="13" t="s">
        <v>2948</v>
      </c>
      <c r="N967" s="15">
        <v>0.99</v>
      </c>
      <c r="O967" s="12">
        <v>0</v>
      </c>
      <c r="P967" s="12">
        <v>159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157.41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4001795114</v>
      </c>
      <c r="B968" s="11">
        <v>2</v>
      </c>
      <c r="C968" s="11" t="s">
        <v>26</v>
      </c>
      <c r="D968" s="11" t="s">
        <v>140</v>
      </c>
      <c r="E968" s="11" t="s">
        <v>2949</v>
      </c>
      <c r="F968" s="11">
        <v>800074831</v>
      </c>
      <c r="G968" s="11" t="s">
        <v>817</v>
      </c>
      <c r="H968" s="11" t="s">
        <v>39</v>
      </c>
      <c r="I968" s="11" t="s">
        <v>31</v>
      </c>
      <c r="J968" s="11" t="s">
        <v>32</v>
      </c>
      <c r="K968" s="11" t="s">
        <v>33</v>
      </c>
      <c r="L968" s="13" t="s">
        <v>2950</v>
      </c>
      <c r="M968" s="13" t="s">
        <v>2951</v>
      </c>
      <c r="N968" s="15">
        <v>0.47583333300000002</v>
      </c>
      <c r="O968" s="12">
        <v>0</v>
      </c>
      <c r="P968" s="12">
        <v>1622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771.80166599999995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4001794846</v>
      </c>
      <c r="B969" s="11">
        <v>1</v>
      </c>
      <c r="C969" s="11" t="s">
        <v>26</v>
      </c>
      <c r="D969" s="11" t="s">
        <v>27</v>
      </c>
      <c r="E969" s="11" t="s">
        <v>2952</v>
      </c>
      <c r="F969" s="11">
        <v>827297491</v>
      </c>
      <c r="G969" s="11" t="s">
        <v>2953</v>
      </c>
      <c r="H969" s="11" t="s">
        <v>30</v>
      </c>
      <c r="I969" s="11" t="s">
        <v>31</v>
      </c>
      <c r="J969" s="11" t="s">
        <v>32</v>
      </c>
      <c r="K969" s="11" t="s">
        <v>33</v>
      </c>
      <c r="L969" s="13" t="s">
        <v>2954</v>
      </c>
      <c r="M969" s="13" t="s">
        <v>2955</v>
      </c>
      <c r="N969" s="15">
        <v>4.0824999999999996</v>
      </c>
      <c r="O969" s="12">
        <v>0</v>
      </c>
      <c r="P969" s="12">
        <v>180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734.85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4001795035</v>
      </c>
      <c r="B970" s="11">
        <v>1</v>
      </c>
      <c r="C970" s="11" t="s">
        <v>26</v>
      </c>
      <c r="D970" s="11" t="s">
        <v>68</v>
      </c>
      <c r="E970" s="11" t="s">
        <v>2956</v>
      </c>
      <c r="F970" s="11">
        <v>903852165</v>
      </c>
      <c r="G970" s="11" t="s">
        <v>299</v>
      </c>
      <c r="H970" s="11" t="s">
        <v>30</v>
      </c>
      <c r="I970" s="11" t="s">
        <v>31</v>
      </c>
      <c r="J970" s="11" t="s">
        <v>32</v>
      </c>
      <c r="K970" s="11" t="s">
        <v>33</v>
      </c>
      <c r="L970" s="13" t="s">
        <v>2957</v>
      </c>
      <c r="M970" s="13" t="s">
        <v>2958</v>
      </c>
      <c r="N970" s="15">
        <v>1.7408333330000001</v>
      </c>
      <c r="O970" s="12">
        <v>0</v>
      </c>
      <c r="P970" s="12">
        <v>181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315.09083299999998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4001794984</v>
      </c>
      <c r="B971" s="11">
        <v>1</v>
      </c>
      <c r="C971" s="11" t="s">
        <v>26</v>
      </c>
      <c r="D971" s="11" t="s">
        <v>47</v>
      </c>
      <c r="E971" s="11" t="s">
        <v>2959</v>
      </c>
      <c r="F971" s="11">
        <v>805325551</v>
      </c>
      <c r="G971" s="11" t="s">
        <v>29</v>
      </c>
      <c r="H971" s="11" t="s">
        <v>30</v>
      </c>
      <c r="I971" s="11" t="s">
        <v>31</v>
      </c>
      <c r="J971" s="11" t="s">
        <v>32</v>
      </c>
      <c r="K971" s="11" t="s">
        <v>33</v>
      </c>
      <c r="L971" s="13" t="s">
        <v>2960</v>
      </c>
      <c r="M971" s="13" t="s">
        <v>2961</v>
      </c>
      <c r="N971" s="15">
        <v>0.48055555500000002</v>
      </c>
      <c r="O971" s="12">
        <v>0</v>
      </c>
      <c r="P971" s="12">
        <v>338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162.42777799999999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4001795114</v>
      </c>
      <c r="B972" s="11">
        <v>1</v>
      </c>
      <c r="C972" s="11" t="s">
        <v>26</v>
      </c>
      <c r="D972" s="11" t="s">
        <v>140</v>
      </c>
      <c r="E972" s="11" t="s">
        <v>2899</v>
      </c>
      <c r="F972" s="11">
        <v>901035973</v>
      </c>
      <c r="G972" s="11" t="s">
        <v>817</v>
      </c>
      <c r="H972" s="11" t="s">
        <v>30</v>
      </c>
      <c r="I972" s="11" t="s">
        <v>31</v>
      </c>
      <c r="J972" s="11" t="s">
        <v>32</v>
      </c>
      <c r="K972" s="11" t="s">
        <v>33</v>
      </c>
      <c r="L972" s="13" t="s">
        <v>2962</v>
      </c>
      <c r="M972" s="13" t="s">
        <v>2950</v>
      </c>
      <c r="N972" s="15">
        <v>0.112222222</v>
      </c>
      <c r="O972" s="12">
        <v>0</v>
      </c>
      <c r="P972" s="12">
        <v>268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30.075555000000001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4001794886</v>
      </c>
      <c r="B973" s="11">
        <v>1</v>
      </c>
      <c r="C973" s="11" t="s">
        <v>26</v>
      </c>
      <c r="D973" s="11" t="s">
        <v>68</v>
      </c>
      <c r="E973" s="11" t="s">
        <v>2963</v>
      </c>
      <c r="F973" s="11">
        <v>820957830</v>
      </c>
      <c r="G973" s="11" t="s">
        <v>498</v>
      </c>
      <c r="H973" s="11" t="s">
        <v>30</v>
      </c>
      <c r="I973" s="11" t="s">
        <v>31</v>
      </c>
      <c r="J973" s="11" t="s">
        <v>32</v>
      </c>
      <c r="K973" s="11" t="s">
        <v>33</v>
      </c>
      <c r="L973" s="13" t="s">
        <v>2964</v>
      </c>
      <c r="M973" s="13" t="s">
        <v>2965</v>
      </c>
      <c r="N973" s="15">
        <v>0.248611111</v>
      </c>
      <c r="O973" s="12">
        <v>0</v>
      </c>
      <c r="P973" s="12">
        <v>25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6.2152779999999996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4001794507</v>
      </c>
      <c r="B974" s="11">
        <v>1</v>
      </c>
      <c r="C974" s="11" t="s">
        <v>26</v>
      </c>
      <c r="D974" s="11" t="s">
        <v>148</v>
      </c>
      <c r="E974" s="11" t="s">
        <v>2966</v>
      </c>
      <c r="F974" s="11">
        <v>804037429</v>
      </c>
      <c r="G974" s="11" t="s">
        <v>163</v>
      </c>
      <c r="H974" s="11" t="s">
        <v>30</v>
      </c>
      <c r="I974" s="11" t="s">
        <v>31</v>
      </c>
      <c r="J974" s="11" t="s">
        <v>32</v>
      </c>
      <c r="K974" s="11" t="s">
        <v>33</v>
      </c>
      <c r="L974" s="13" t="s">
        <v>2967</v>
      </c>
      <c r="M974" s="13" t="s">
        <v>2968</v>
      </c>
      <c r="N974" s="15">
        <v>8.2319444439999998</v>
      </c>
      <c r="O974" s="12">
        <v>0</v>
      </c>
      <c r="P974" s="12">
        <v>20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164.63888900000001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4001794851</v>
      </c>
      <c r="B975" s="11">
        <v>1</v>
      </c>
      <c r="C975" s="11" t="s">
        <v>26</v>
      </c>
      <c r="D975" s="11" t="s">
        <v>140</v>
      </c>
      <c r="E975" s="11" t="s">
        <v>2969</v>
      </c>
      <c r="F975" s="11">
        <v>801726934</v>
      </c>
      <c r="G975" s="11" t="s">
        <v>285</v>
      </c>
      <c r="H975" s="11" t="s">
        <v>30</v>
      </c>
      <c r="I975" s="11" t="s">
        <v>31</v>
      </c>
      <c r="J975" s="11" t="s">
        <v>32</v>
      </c>
      <c r="K975" s="11" t="s">
        <v>33</v>
      </c>
      <c r="L975" s="13" t="s">
        <v>2970</v>
      </c>
      <c r="M975" s="13" t="s">
        <v>2971</v>
      </c>
      <c r="N975" s="15">
        <v>3.3738888880000002</v>
      </c>
      <c r="O975" s="12">
        <v>0</v>
      </c>
      <c r="P975" s="12">
        <v>4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13.495556000000001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4001794523</v>
      </c>
      <c r="B976" s="11">
        <v>1</v>
      </c>
      <c r="C976" s="11" t="s">
        <v>26</v>
      </c>
      <c r="D976" s="11" t="s">
        <v>47</v>
      </c>
      <c r="E976" s="11" t="s">
        <v>2972</v>
      </c>
      <c r="F976" s="11">
        <v>814318361</v>
      </c>
      <c r="G976" s="11" t="s">
        <v>498</v>
      </c>
      <c r="H976" s="11" t="s">
        <v>30</v>
      </c>
      <c r="I976" s="11" t="s">
        <v>31</v>
      </c>
      <c r="J976" s="11" t="s">
        <v>32</v>
      </c>
      <c r="K976" s="11" t="s">
        <v>33</v>
      </c>
      <c r="L976" s="13" t="s">
        <v>2973</v>
      </c>
      <c r="M976" s="13" t="s">
        <v>2974</v>
      </c>
      <c r="N976" s="15">
        <v>0.57777777699999999</v>
      </c>
      <c r="O976" s="12">
        <v>0</v>
      </c>
      <c r="P976" s="12">
        <v>172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99.377778000000006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4001794405</v>
      </c>
      <c r="B977" s="11">
        <v>1</v>
      </c>
      <c r="C977" s="11" t="s">
        <v>26</v>
      </c>
      <c r="D977" s="11" t="s">
        <v>68</v>
      </c>
      <c r="E977" s="11" t="s">
        <v>2975</v>
      </c>
      <c r="F977" s="11">
        <v>820957526</v>
      </c>
      <c r="G977" s="11" t="s">
        <v>252</v>
      </c>
      <c r="H977" s="11" t="s">
        <v>30</v>
      </c>
      <c r="I977" s="11" t="s">
        <v>31</v>
      </c>
      <c r="J977" s="11" t="s">
        <v>32</v>
      </c>
      <c r="K977" s="11" t="s">
        <v>33</v>
      </c>
      <c r="L977" s="13" t="s">
        <v>2976</v>
      </c>
      <c r="M977" s="13" t="s">
        <v>2977</v>
      </c>
      <c r="N977" s="15">
        <v>0.25444444399999999</v>
      </c>
      <c r="O977" s="12">
        <v>0</v>
      </c>
      <c r="P977" s="12">
        <v>10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2.5444439999999999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4001794381</v>
      </c>
      <c r="B978" s="11">
        <v>1</v>
      </c>
      <c r="C978" s="11" t="s">
        <v>26</v>
      </c>
      <c r="D978" s="11" t="s">
        <v>140</v>
      </c>
      <c r="E978" s="11" t="s">
        <v>2719</v>
      </c>
      <c r="F978" s="11">
        <v>907610338</v>
      </c>
      <c r="G978" s="11" t="s">
        <v>58</v>
      </c>
      <c r="H978" s="11" t="s">
        <v>39</v>
      </c>
      <c r="I978" s="11" t="s">
        <v>31</v>
      </c>
      <c r="J978" s="11" t="s">
        <v>32</v>
      </c>
      <c r="K978" s="11" t="s">
        <v>33</v>
      </c>
      <c r="L978" s="13" t="s">
        <v>2978</v>
      </c>
      <c r="M978" s="13" t="s">
        <v>2979</v>
      </c>
      <c r="N978" s="15">
        <v>5.6388887999999998E-2</v>
      </c>
      <c r="O978" s="12">
        <v>1</v>
      </c>
      <c r="P978" s="12">
        <v>1119</v>
      </c>
      <c r="Q978" s="12">
        <v>0</v>
      </c>
      <c r="R978" s="12">
        <v>0</v>
      </c>
      <c r="S978" s="12">
        <v>0</v>
      </c>
      <c r="T978" s="12">
        <v>0</v>
      </c>
      <c r="U978" s="15">
        <v>5.6389000000000002E-2</v>
      </c>
      <c r="V978" s="15">
        <v>63.099165999999997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4001794994</v>
      </c>
      <c r="B979" s="11">
        <v>1</v>
      </c>
      <c r="C979" s="11" t="s">
        <v>26</v>
      </c>
      <c r="D979" s="11" t="s">
        <v>47</v>
      </c>
      <c r="E979" s="11" t="s">
        <v>2980</v>
      </c>
      <c r="F979" s="11">
        <v>907854357</v>
      </c>
      <c r="G979" s="11" t="s">
        <v>410</v>
      </c>
      <c r="H979" s="11" t="s">
        <v>39</v>
      </c>
      <c r="I979" s="11" t="s">
        <v>31</v>
      </c>
      <c r="J979" s="11" t="s">
        <v>32</v>
      </c>
      <c r="K979" s="11" t="s">
        <v>33</v>
      </c>
      <c r="L979" s="13" t="s">
        <v>2981</v>
      </c>
      <c r="M979" s="13" t="s">
        <v>2982</v>
      </c>
      <c r="N979" s="15">
        <v>0.82805555500000005</v>
      </c>
      <c r="O979" s="12">
        <v>3</v>
      </c>
      <c r="P979" s="12">
        <v>11071</v>
      </c>
      <c r="Q979" s="12">
        <v>0</v>
      </c>
      <c r="R979" s="12">
        <v>0</v>
      </c>
      <c r="S979" s="12">
        <v>0</v>
      </c>
      <c r="T979" s="12">
        <v>0</v>
      </c>
      <c r="U979" s="15">
        <v>2.4841669999999998</v>
      </c>
      <c r="V979" s="15">
        <v>9167.4030490000005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4001794398</v>
      </c>
      <c r="B980" s="11">
        <v>1</v>
      </c>
      <c r="C980" s="11" t="s">
        <v>26</v>
      </c>
      <c r="D980" s="11" t="s">
        <v>52</v>
      </c>
      <c r="E980" s="11" t="s">
        <v>2983</v>
      </c>
      <c r="F980" s="11">
        <v>800110457</v>
      </c>
      <c r="G980" s="11" t="s">
        <v>2984</v>
      </c>
      <c r="H980" s="11" t="s">
        <v>39</v>
      </c>
      <c r="I980" s="11" t="s">
        <v>31</v>
      </c>
      <c r="J980" s="11" t="s">
        <v>32</v>
      </c>
      <c r="K980" s="11" t="s">
        <v>33</v>
      </c>
      <c r="L980" s="13" t="s">
        <v>2985</v>
      </c>
      <c r="M980" s="13" t="s">
        <v>2986</v>
      </c>
      <c r="N980" s="15">
        <v>0.68583333300000004</v>
      </c>
      <c r="O980" s="12">
        <v>0</v>
      </c>
      <c r="P980" s="12">
        <v>3957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2713.8424989999999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4001792528</v>
      </c>
      <c r="B981" s="11">
        <v>1</v>
      </c>
      <c r="C981" s="11" t="s">
        <v>26</v>
      </c>
      <c r="D981" s="11" t="s">
        <v>52</v>
      </c>
      <c r="E981" s="11" t="s">
        <v>2987</v>
      </c>
      <c r="F981" s="11">
        <v>907985773</v>
      </c>
      <c r="G981" s="11" t="s">
        <v>186</v>
      </c>
      <c r="H981" s="11" t="s">
        <v>39</v>
      </c>
      <c r="I981" s="11" t="s">
        <v>31</v>
      </c>
      <c r="J981" s="11" t="s">
        <v>32</v>
      </c>
      <c r="K981" s="11" t="s">
        <v>159</v>
      </c>
      <c r="L981" s="13" t="s">
        <v>2988</v>
      </c>
      <c r="M981" s="13" t="s">
        <v>2989</v>
      </c>
      <c r="N981" s="15">
        <v>4.2408333330000003</v>
      </c>
      <c r="O981" s="12">
        <v>0</v>
      </c>
      <c r="P981" s="12">
        <v>2261</v>
      </c>
      <c r="Q981" s="12">
        <v>0</v>
      </c>
      <c r="R981" s="12">
        <v>0</v>
      </c>
      <c r="S981" s="12">
        <v>0</v>
      </c>
      <c r="T981" s="12">
        <v>0</v>
      </c>
      <c r="U981" s="15">
        <v>0</v>
      </c>
      <c r="V981" s="15">
        <v>9588.5241659999992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4001781834</v>
      </c>
      <c r="B982" s="11">
        <v>1</v>
      </c>
      <c r="C982" s="11" t="s">
        <v>26</v>
      </c>
      <c r="D982" s="11" t="s">
        <v>140</v>
      </c>
      <c r="E982" s="11" t="s">
        <v>2990</v>
      </c>
      <c r="F982" s="11">
        <v>901046719</v>
      </c>
      <c r="G982" s="11" t="s">
        <v>213</v>
      </c>
      <c r="H982" s="11" t="s">
        <v>39</v>
      </c>
      <c r="I982" s="11" t="s">
        <v>31</v>
      </c>
      <c r="J982" s="11" t="s">
        <v>32</v>
      </c>
      <c r="K982" s="11" t="s">
        <v>159</v>
      </c>
      <c r="L982" s="13" t="s">
        <v>2991</v>
      </c>
      <c r="M982" s="13" t="s">
        <v>2992</v>
      </c>
      <c r="N982" s="15">
        <v>4.8330555549999996</v>
      </c>
      <c r="O982" s="12">
        <v>0</v>
      </c>
      <c r="P982" s="12">
        <v>196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947.27888900000005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4001794679</v>
      </c>
      <c r="B983" s="11">
        <v>1</v>
      </c>
      <c r="C983" s="11" t="s">
        <v>26</v>
      </c>
      <c r="D983" s="11" t="s">
        <v>47</v>
      </c>
      <c r="E983" s="11" t="s">
        <v>2993</v>
      </c>
      <c r="F983" s="11">
        <v>902002707</v>
      </c>
      <c r="G983" s="11" t="s">
        <v>29</v>
      </c>
      <c r="H983" s="11" t="s">
        <v>30</v>
      </c>
      <c r="I983" s="11" t="s">
        <v>31</v>
      </c>
      <c r="J983" s="11" t="s">
        <v>32</v>
      </c>
      <c r="K983" s="11" t="s">
        <v>33</v>
      </c>
      <c r="L983" s="13" t="s">
        <v>2994</v>
      </c>
      <c r="M983" s="13" t="s">
        <v>2995</v>
      </c>
      <c r="N983" s="15">
        <v>1.2741666659999999</v>
      </c>
      <c r="O983" s="12">
        <v>0</v>
      </c>
      <c r="P983" s="12">
        <v>111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141.4325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4001794668</v>
      </c>
      <c r="B984" s="11">
        <v>1</v>
      </c>
      <c r="C984" s="11" t="s">
        <v>26</v>
      </c>
      <c r="D984" s="11" t="s">
        <v>86</v>
      </c>
      <c r="E984" s="11" t="s">
        <v>2996</v>
      </c>
      <c r="F984" s="11">
        <v>831460188</v>
      </c>
      <c r="G984" s="11" t="s">
        <v>29</v>
      </c>
      <c r="H984" s="11" t="s">
        <v>30</v>
      </c>
      <c r="I984" s="11" t="s">
        <v>31</v>
      </c>
      <c r="J984" s="11" t="s">
        <v>32</v>
      </c>
      <c r="K984" s="11" t="s">
        <v>33</v>
      </c>
      <c r="L984" s="13" t="s">
        <v>2997</v>
      </c>
      <c r="M984" s="13" t="s">
        <v>2998</v>
      </c>
      <c r="N984" s="15">
        <v>0.87250000000000005</v>
      </c>
      <c r="O984" s="12">
        <v>0</v>
      </c>
      <c r="P984" s="12">
        <v>50</v>
      </c>
      <c r="Q984" s="12">
        <v>0</v>
      </c>
      <c r="R984" s="12">
        <v>0</v>
      </c>
      <c r="S984" s="12">
        <v>0</v>
      </c>
      <c r="T984" s="12">
        <v>0</v>
      </c>
      <c r="U984" s="15">
        <v>0</v>
      </c>
      <c r="V984" s="15">
        <v>43.625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4001794855</v>
      </c>
      <c r="B985" s="11">
        <v>1</v>
      </c>
      <c r="C985" s="11" t="s">
        <v>26</v>
      </c>
      <c r="D985" s="11" t="s">
        <v>47</v>
      </c>
      <c r="E985" s="11" t="s">
        <v>2999</v>
      </c>
      <c r="F985" s="11">
        <v>800070635</v>
      </c>
      <c r="G985" s="11" t="s">
        <v>62</v>
      </c>
      <c r="H985" s="11" t="s">
        <v>39</v>
      </c>
      <c r="I985" s="11" t="s">
        <v>31</v>
      </c>
      <c r="J985" s="11" t="s">
        <v>32</v>
      </c>
      <c r="K985" s="11" t="s">
        <v>33</v>
      </c>
      <c r="L985" s="13" t="s">
        <v>3000</v>
      </c>
      <c r="M985" s="13" t="s">
        <v>3001</v>
      </c>
      <c r="N985" s="15">
        <v>1.17</v>
      </c>
      <c r="O985" s="12">
        <v>0</v>
      </c>
      <c r="P985" s="12">
        <v>642</v>
      </c>
      <c r="Q985" s="12">
        <v>0</v>
      </c>
      <c r="R985" s="12">
        <v>0</v>
      </c>
      <c r="S985" s="12">
        <v>0</v>
      </c>
      <c r="T985" s="12">
        <v>0</v>
      </c>
      <c r="U985" s="15">
        <v>0</v>
      </c>
      <c r="V985" s="15">
        <v>751.14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4001794644</v>
      </c>
      <c r="B986" s="11">
        <v>1</v>
      </c>
      <c r="C986" s="11" t="s">
        <v>26</v>
      </c>
      <c r="D986" s="11" t="s">
        <v>86</v>
      </c>
      <c r="E986" s="11" t="s">
        <v>3002</v>
      </c>
      <c r="F986" s="11">
        <v>907968910</v>
      </c>
      <c r="G986" s="11" t="s">
        <v>29</v>
      </c>
      <c r="H986" s="11" t="s">
        <v>30</v>
      </c>
      <c r="I986" s="11" t="s">
        <v>31</v>
      </c>
      <c r="J986" s="11" t="s">
        <v>32</v>
      </c>
      <c r="K986" s="11" t="s">
        <v>33</v>
      </c>
      <c r="L986" s="13" t="s">
        <v>3003</v>
      </c>
      <c r="M986" s="13" t="s">
        <v>3004</v>
      </c>
      <c r="N986" s="15">
        <v>0.89055555500000005</v>
      </c>
      <c r="O986" s="12">
        <v>0</v>
      </c>
      <c r="P986" s="12">
        <v>35</v>
      </c>
      <c r="Q986" s="12">
        <v>0</v>
      </c>
      <c r="R986" s="12">
        <v>0</v>
      </c>
      <c r="S986" s="12">
        <v>0</v>
      </c>
      <c r="T986" s="12">
        <v>0</v>
      </c>
      <c r="U986" s="15">
        <v>0</v>
      </c>
      <c r="V986" s="15">
        <v>31.169443999999999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4001794487</v>
      </c>
      <c r="B987" s="11">
        <v>1</v>
      </c>
      <c r="C987" s="11" t="s">
        <v>26</v>
      </c>
      <c r="D987" s="11" t="s">
        <v>42</v>
      </c>
      <c r="E987" s="11" t="s">
        <v>3005</v>
      </c>
      <c r="F987" s="11">
        <v>801838927</v>
      </c>
      <c r="G987" s="11" t="s">
        <v>252</v>
      </c>
      <c r="H987" s="11" t="s">
        <v>30</v>
      </c>
      <c r="I987" s="11" t="s">
        <v>31</v>
      </c>
      <c r="J987" s="11" t="s">
        <v>32</v>
      </c>
      <c r="K987" s="11" t="s">
        <v>33</v>
      </c>
      <c r="L987" s="13" t="s">
        <v>3006</v>
      </c>
      <c r="M987" s="13" t="s">
        <v>3007</v>
      </c>
      <c r="N987" s="15">
        <v>3.8233333329999999</v>
      </c>
      <c r="O987" s="12">
        <v>0</v>
      </c>
      <c r="P987" s="12">
        <v>1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3.8233329999999999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4001794799</v>
      </c>
      <c r="B988" s="11">
        <v>1</v>
      </c>
      <c r="C988" s="11" t="s">
        <v>26</v>
      </c>
      <c r="D988" s="11" t="s">
        <v>68</v>
      </c>
      <c r="E988" s="11" t="s">
        <v>3008</v>
      </c>
      <c r="F988" s="11">
        <v>811057597</v>
      </c>
      <c r="G988" s="11" t="s">
        <v>252</v>
      </c>
      <c r="H988" s="11" t="s">
        <v>30</v>
      </c>
      <c r="I988" s="11" t="s">
        <v>31</v>
      </c>
      <c r="J988" s="11" t="s">
        <v>32</v>
      </c>
      <c r="K988" s="11" t="s">
        <v>33</v>
      </c>
      <c r="L988" s="13" t="s">
        <v>3009</v>
      </c>
      <c r="M988" s="13" t="s">
        <v>3010</v>
      </c>
      <c r="N988" s="15">
        <v>1.273055555</v>
      </c>
      <c r="O988" s="12">
        <v>0</v>
      </c>
      <c r="P988" s="12">
        <v>20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25.461110999999999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4001794859</v>
      </c>
      <c r="B989" s="11">
        <v>1</v>
      </c>
      <c r="C989" s="11" t="s">
        <v>26</v>
      </c>
      <c r="D989" s="11" t="s">
        <v>199</v>
      </c>
      <c r="E989" s="11" t="s">
        <v>2088</v>
      </c>
      <c r="F989" s="11">
        <v>800077058</v>
      </c>
      <c r="G989" s="11" t="s">
        <v>3011</v>
      </c>
      <c r="H989" s="11" t="s">
        <v>39</v>
      </c>
      <c r="I989" s="11" t="s">
        <v>31</v>
      </c>
      <c r="J989" s="11" t="s">
        <v>32</v>
      </c>
      <c r="K989" s="11" t="s">
        <v>33</v>
      </c>
      <c r="L989" s="13" t="s">
        <v>3012</v>
      </c>
      <c r="M989" s="13" t="s">
        <v>3013</v>
      </c>
      <c r="N989" s="15">
        <v>0.149166666</v>
      </c>
      <c r="O989" s="12">
        <v>0</v>
      </c>
      <c r="P989" s="12">
        <v>192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28.64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4001794565</v>
      </c>
      <c r="B990" s="11">
        <v>1</v>
      </c>
      <c r="C990" s="11" t="s">
        <v>26</v>
      </c>
      <c r="D990" s="11" t="s">
        <v>106</v>
      </c>
      <c r="E990" s="11" t="s">
        <v>3014</v>
      </c>
      <c r="F990" s="11">
        <v>811168928</v>
      </c>
      <c r="G990" s="11" t="s">
        <v>1113</v>
      </c>
      <c r="H990" s="11" t="s">
        <v>30</v>
      </c>
      <c r="I990" s="11" t="s">
        <v>31</v>
      </c>
      <c r="J990" s="11" t="s">
        <v>32</v>
      </c>
      <c r="K990" s="11" t="s">
        <v>33</v>
      </c>
      <c r="L990" s="13" t="s">
        <v>3015</v>
      </c>
      <c r="M990" s="13" t="s">
        <v>3016</v>
      </c>
      <c r="N990" s="15">
        <v>3.3144444439999998</v>
      </c>
      <c r="O990" s="12">
        <v>0</v>
      </c>
      <c r="P990" s="12">
        <v>229</v>
      </c>
      <c r="Q990" s="12">
        <v>0</v>
      </c>
      <c r="R990" s="12">
        <v>0</v>
      </c>
      <c r="S990" s="12">
        <v>0</v>
      </c>
      <c r="T990" s="12">
        <v>0</v>
      </c>
      <c r="U990" s="15">
        <v>0</v>
      </c>
      <c r="V990" s="15">
        <v>759.00777800000003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4001794834</v>
      </c>
      <c r="B991" s="11">
        <v>1</v>
      </c>
      <c r="C991" s="11" t="s">
        <v>26</v>
      </c>
      <c r="D991" s="11" t="s">
        <v>106</v>
      </c>
      <c r="E991" s="11" t="s">
        <v>1073</v>
      </c>
      <c r="F991" s="11">
        <v>829227205</v>
      </c>
      <c r="G991" s="11" t="s">
        <v>252</v>
      </c>
      <c r="H991" s="11" t="s">
        <v>39</v>
      </c>
      <c r="I991" s="11" t="s">
        <v>31</v>
      </c>
      <c r="J991" s="11" t="s">
        <v>32</v>
      </c>
      <c r="K991" s="11" t="s">
        <v>33</v>
      </c>
      <c r="L991" s="13" t="s">
        <v>3017</v>
      </c>
      <c r="M991" s="13" t="s">
        <v>3018</v>
      </c>
      <c r="N991" s="15">
        <v>0.41972222199999998</v>
      </c>
      <c r="O991" s="12">
        <v>0</v>
      </c>
      <c r="P991" s="12">
        <v>309</v>
      </c>
      <c r="Q991" s="12">
        <v>0</v>
      </c>
      <c r="R991" s="12">
        <v>0</v>
      </c>
      <c r="S991" s="12">
        <v>0</v>
      </c>
      <c r="T991" s="12">
        <v>0</v>
      </c>
      <c r="U991" s="15">
        <v>0</v>
      </c>
      <c r="V991" s="15">
        <v>129.69416699999999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4001794725</v>
      </c>
      <c r="B992" s="11">
        <v>1</v>
      </c>
      <c r="C992" s="11" t="s">
        <v>26</v>
      </c>
      <c r="D992" s="11" t="s">
        <v>86</v>
      </c>
      <c r="E992" s="11" t="s">
        <v>3019</v>
      </c>
      <c r="F992" s="11">
        <v>908415416</v>
      </c>
      <c r="G992" s="11" t="s">
        <v>252</v>
      </c>
      <c r="H992" s="11" t="s">
        <v>30</v>
      </c>
      <c r="I992" s="11" t="s">
        <v>31</v>
      </c>
      <c r="J992" s="11" t="s">
        <v>32</v>
      </c>
      <c r="K992" s="11" t="s">
        <v>33</v>
      </c>
      <c r="L992" s="13" t="s">
        <v>3020</v>
      </c>
      <c r="M992" s="13" t="s">
        <v>3021</v>
      </c>
      <c r="N992" s="15">
        <v>0.218888888</v>
      </c>
      <c r="O992" s="12">
        <v>0</v>
      </c>
      <c r="P992" s="12">
        <v>55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12.038888999999999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4001794788</v>
      </c>
      <c r="B993" s="11">
        <v>1</v>
      </c>
      <c r="C993" s="11" t="s">
        <v>26</v>
      </c>
      <c r="D993" s="11" t="s">
        <v>148</v>
      </c>
      <c r="E993" s="11" t="s">
        <v>3022</v>
      </c>
      <c r="F993" s="11">
        <v>803070471</v>
      </c>
      <c r="G993" s="11" t="s">
        <v>70</v>
      </c>
      <c r="H993" s="11" t="s">
        <v>39</v>
      </c>
      <c r="I993" s="11" t="s">
        <v>31</v>
      </c>
      <c r="J993" s="11" t="s">
        <v>32</v>
      </c>
      <c r="K993" s="11" t="s">
        <v>33</v>
      </c>
      <c r="L993" s="13" t="s">
        <v>3023</v>
      </c>
      <c r="M993" s="13" t="s">
        <v>3024</v>
      </c>
      <c r="N993" s="15">
        <v>1.8558333330000001</v>
      </c>
      <c r="O993" s="12">
        <v>2</v>
      </c>
      <c r="P993" s="12">
        <v>972</v>
      </c>
      <c r="Q993" s="12">
        <v>0</v>
      </c>
      <c r="R993" s="12">
        <v>0</v>
      </c>
      <c r="S993" s="12">
        <v>0</v>
      </c>
      <c r="T993" s="12">
        <v>0</v>
      </c>
      <c r="U993" s="15">
        <v>3.7116669999999998</v>
      </c>
      <c r="V993" s="15">
        <v>1803.87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4001792530</v>
      </c>
      <c r="B994" s="11">
        <v>1</v>
      </c>
      <c r="C994" s="11" t="s">
        <v>26</v>
      </c>
      <c r="D994" s="11" t="s">
        <v>36</v>
      </c>
      <c r="E994" s="11" t="s">
        <v>989</v>
      </c>
      <c r="F994" s="11">
        <v>831263464</v>
      </c>
      <c r="G994" s="11" t="s">
        <v>174</v>
      </c>
      <c r="H994" s="11" t="s">
        <v>30</v>
      </c>
      <c r="I994" s="11" t="s">
        <v>31</v>
      </c>
      <c r="J994" s="11" t="s">
        <v>32</v>
      </c>
      <c r="K994" s="11" t="s">
        <v>159</v>
      </c>
      <c r="L994" s="13" t="s">
        <v>3025</v>
      </c>
      <c r="M994" s="13" t="s">
        <v>3026</v>
      </c>
      <c r="N994" s="15">
        <v>1.843611111</v>
      </c>
      <c r="O994" s="12">
        <v>0</v>
      </c>
      <c r="P994" s="12">
        <v>236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435.09222199999999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4001792324</v>
      </c>
      <c r="B995" s="11">
        <v>1</v>
      </c>
      <c r="C995" s="11" t="s">
        <v>26</v>
      </c>
      <c r="D995" s="11" t="s">
        <v>27</v>
      </c>
      <c r="E995" s="11" t="s">
        <v>3027</v>
      </c>
      <c r="F995" s="11">
        <v>907403163</v>
      </c>
      <c r="G995" s="11" t="s">
        <v>498</v>
      </c>
      <c r="H995" s="11" t="s">
        <v>30</v>
      </c>
      <c r="I995" s="11" t="s">
        <v>31</v>
      </c>
      <c r="J995" s="11" t="s">
        <v>32</v>
      </c>
      <c r="K995" s="11" t="s">
        <v>33</v>
      </c>
      <c r="L995" s="13" t="s">
        <v>3028</v>
      </c>
      <c r="M995" s="13" t="s">
        <v>3029</v>
      </c>
      <c r="N995" s="15">
        <v>0.37111111099999999</v>
      </c>
      <c r="O995" s="12">
        <v>0</v>
      </c>
      <c r="P995" s="12">
        <v>202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74.964444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4001794780</v>
      </c>
      <c r="B996" s="11">
        <v>2</v>
      </c>
      <c r="C996" s="11" t="s">
        <v>26</v>
      </c>
      <c r="D996" s="11" t="s">
        <v>68</v>
      </c>
      <c r="E996" s="11" t="s">
        <v>3030</v>
      </c>
      <c r="F996" s="11">
        <v>800078705</v>
      </c>
      <c r="G996" s="11" t="s">
        <v>906</v>
      </c>
      <c r="H996" s="11" t="s">
        <v>39</v>
      </c>
      <c r="I996" s="11" t="s">
        <v>31</v>
      </c>
      <c r="J996" s="11" t="s">
        <v>32</v>
      </c>
      <c r="K996" s="11" t="s">
        <v>33</v>
      </c>
      <c r="L996" s="13" t="s">
        <v>3031</v>
      </c>
      <c r="M996" s="13" t="s">
        <v>3032</v>
      </c>
      <c r="N996" s="15">
        <v>0.75138888800000003</v>
      </c>
      <c r="O996" s="12">
        <v>0</v>
      </c>
      <c r="P996" s="12">
        <v>1159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870.85972100000004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4001794770</v>
      </c>
      <c r="B997" s="11">
        <v>1</v>
      </c>
      <c r="C997" s="11" t="s">
        <v>26</v>
      </c>
      <c r="D997" s="11" t="s">
        <v>52</v>
      </c>
      <c r="E997" s="11" t="s">
        <v>3033</v>
      </c>
      <c r="F997" s="11">
        <v>908255304</v>
      </c>
      <c r="G997" s="11" t="s">
        <v>252</v>
      </c>
      <c r="H997" s="11" t="s">
        <v>39</v>
      </c>
      <c r="I997" s="11" t="s">
        <v>31</v>
      </c>
      <c r="J997" s="11" t="s">
        <v>32</v>
      </c>
      <c r="K997" s="11" t="s">
        <v>33</v>
      </c>
      <c r="L997" s="13" t="s">
        <v>3034</v>
      </c>
      <c r="M997" s="13" t="s">
        <v>3035</v>
      </c>
      <c r="N997" s="15">
        <v>0.40611111100000002</v>
      </c>
      <c r="O997" s="12">
        <v>0</v>
      </c>
      <c r="P997" s="12">
        <v>118</v>
      </c>
      <c r="Q997" s="12">
        <v>0</v>
      </c>
      <c r="R997" s="12">
        <v>0</v>
      </c>
      <c r="S997" s="12">
        <v>0</v>
      </c>
      <c r="T997" s="12">
        <v>0</v>
      </c>
      <c r="U997" s="15">
        <v>0</v>
      </c>
      <c r="V997" s="15">
        <v>47.921111000000003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4001794789</v>
      </c>
      <c r="B998" s="11">
        <v>1</v>
      </c>
      <c r="C998" s="11" t="s">
        <v>26</v>
      </c>
      <c r="D998" s="11" t="s">
        <v>106</v>
      </c>
      <c r="E998" s="11" t="s">
        <v>1073</v>
      </c>
      <c r="F998" s="11">
        <v>829227205</v>
      </c>
      <c r="G998" s="11" t="s">
        <v>252</v>
      </c>
      <c r="H998" s="11" t="s">
        <v>39</v>
      </c>
      <c r="I998" s="11" t="s">
        <v>31</v>
      </c>
      <c r="J998" s="11" t="s">
        <v>32</v>
      </c>
      <c r="K998" s="11" t="s">
        <v>33</v>
      </c>
      <c r="L998" s="13" t="s">
        <v>3036</v>
      </c>
      <c r="M998" s="13" t="s">
        <v>3037</v>
      </c>
      <c r="N998" s="15">
        <v>0.49361111099999999</v>
      </c>
      <c r="O998" s="12">
        <v>0</v>
      </c>
      <c r="P998" s="12">
        <v>309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152.52583300000001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4001794676</v>
      </c>
      <c r="B999" s="11">
        <v>1</v>
      </c>
      <c r="C999" s="11" t="s">
        <v>26</v>
      </c>
      <c r="D999" s="11" t="s">
        <v>36</v>
      </c>
      <c r="E999" s="11" t="s">
        <v>3038</v>
      </c>
      <c r="F999" s="11">
        <v>900315567</v>
      </c>
      <c r="G999" s="11" t="s">
        <v>54</v>
      </c>
      <c r="H999" s="11" t="s">
        <v>30</v>
      </c>
      <c r="I999" s="11" t="s">
        <v>31</v>
      </c>
      <c r="J999" s="11" t="s">
        <v>32</v>
      </c>
      <c r="K999" s="11" t="s">
        <v>33</v>
      </c>
      <c r="L999" s="13" t="s">
        <v>3039</v>
      </c>
      <c r="M999" s="13" t="s">
        <v>3040</v>
      </c>
      <c r="N999" s="15">
        <v>1.2775000000000001</v>
      </c>
      <c r="O999" s="12">
        <v>0</v>
      </c>
      <c r="P999" s="12">
        <v>257</v>
      </c>
      <c r="Q999" s="12">
        <v>0</v>
      </c>
      <c r="R999" s="12">
        <v>0</v>
      </c>
      <c r="S999" s="12">
        <v>0</v>
      </c>
      <c r="T999" s="12">
        <v>0</v>
      </c>
      <c r="U999" s="15">
        <v>0</v>
      </c>
      <c r="V999" s="15">
        <v>328.3175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4001794552</v>
      </c>
      <c r="B1000" s="11">
        <v>1</v>
      </c>
      <c r="C1000" s="11" t="s">
        <v>26</v>
      </c>
      <c r="D1000" s="11" t="s">
        <v>27</v>
      </c>
      <c r="E1000" s="11" t="s">
        <v>3041</v>
      </c>
      <c r="F1000" s="11">
        <v>805408188</v>
      </c>
      <c r="G1000" s="11" t="s">
        <v>88</v>
      </c>
      <c r="H1000" s="11" t="s">
        <v>30</v>
      </c>
      <c r="I1000" s="11" t="s">
        <v>31</v>
      </c>
      <c r="J1000" s="11" t="s">
        <v>32</v>
      </c>
      <c r="K1000" s="11" t="s">
        <v>33</v>
      </c>
      <c r="L1000" s="13" t="s">
        <v>3042</v>
      </c>
      <c r="M1000" s="13" t="s">
        <v>3043</v>
      </c>
      <c r="N1000" s="15">
        <v>0.66694444399999997</v>
      </c>
      <c r="O1000" s="12">
        <v>0</v>
      </c>
      <c r="P1000" s="12">
        <v>127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84.701943999999997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4001794780</v>
      </c>
      <c r="B1001" s="11">
        <v>1</v>
      </c>
      <c r="C1001" s="11" t="s">
        <v>26</v>
      </c>
      <c r="D1001" s="11" t="s">
        <v>68</v>
      </c>
      <c r="E1001" s="11" t="s">
        <v>3044</v>
      </c>
      <c r="F1001" s="11">
        <v>903852162</v>
      </c>
      <c r="G1001" s="11" t="s">
        <v>906</v>
      </c>
      <c r="H1001" s="11" t="s">
        <v>30</v>
      </c>
      <c r="I1001" s="11" t="s">
        <v>31</v>
      </c>
      <c r="J1001" s="11" t="s">
        <v>32</v>
      </c>
      <c r="K1001" s="11" t="s">
        <v>33</v>
      </c>
      <c r="L1001" s="13" t="s">
        <v>3045</v>
      </c>
      <c r="M1001" s="13" t="s">
        <v>3031</v>
      </c>
      <c r="N1001" s="15">
        <v>0.180277777</v>
      </c>
      <c r="O1001" s="12">
        <v>0</v>
      </c>
      <c r="P1001" s="12">
        <v>128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23.075555000000001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4001794513</v>
      </c>
      <c r="B1002" s="11">
        <v>1</v>
      </c>
      <c r="C1002" s="11" t="s">
        <v>26</v>
      </c>
      <c r="D1002" s="11" t="s">
        <v>47</v>
      </c>
      <c r="E1002" s="11" t="s">
        <v>3046</v>
      </c>
      <c r="F1002" s="11">
        <v>902003273</v>
      </c>
      <c r="G1002" s="11" t="s">
        <v>142</v>
      </c>
      <c r="H1002" s="11" t="s">
        <v>30</v>
      </c>
      <c r="I1002" s="11" t="s">
        <v>31</v>
      </c>
      <c r="J1002" s="11" t="s">
        <v>32</v>
      </c>
      <c r="K1002" s="11" t="s">
        <v>33</v>
      </c>
      <c r="L1002" s="13" t="s">
        <v>3047</v>
      </c>
      <c r="M1002" s="13" t="s">
        <v>3048</v>
      </c>
      <c r="N1002" s="15">
        <v>0.875</v>
      </c>
      <c r="O1002" s="12">
        <v>0</v>
      </c>
      <c r="P1002" s="12">
        <v>31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27.125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4001794485</v>
      </c>
      <c r="B1003" s="11">
        <v>1</v>
      </c>
      <c r="C1003" s="11" t="s">
        <v>26</v>
      </c>
      <c r="D1003" s="11" t="s">
        <v>199</v>
      </c>
      <c r="E1003" s="11" t="s">
        <v>3049</v>
      </c>
      <c r="F1003" s="11">
        <v>907600195</v>
      </c>
      <c r="G1003" s="11" t="s">
        <v>54</v>
      </c>
      <c r="H1003" s="11" t="s">
        <v>30</v>
      </c>
      <c r="I1003" s="11" t="s">
        <v>31</v>
      </c>
      <c r="J1003" s="11" t="s">
        <v>32</v>
      </c>
      <c r="K1003" s="11" t="s">
        <v>33</v>
      </c>
      <c r="L1003" s="13" t="s">
        <v>3050</v>
      </c>
      <c r="M1003" s="13" t="s">
        <v>3051</v>
      </c>
      <c r="N1003" s="15">
        <v>2.1005555550000001</v>
      </c>
      <c r="O1003" s="12">
        <v>0</v>
      </c>
      <c r="P1003" s="12">
        <v>266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558.74777800000004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4001793248</v>
      </c>
      <c r="B1004" s="11">
        <v>1</v>
      </c>
      <c r="C1004" s="11" t="s">
        <v>26</v>
      </c>
      <c r="D1004" s="11" t="s">
        <v>250</v>
      </c>
      <c r="E1004" s="11" t="s">
        <v>3052</v>
      </c>
      <c r="F1004" s="11">
        <v>800099410</v>
      </c>
      <c r="G1004" s="11" t="s">
        <v>29</v>
      </c>
      <c r="H1004" s="11" t="s">
        <v>39</v>
      </c>
      <c r="I1004" s="11" t="s">
        <v>31</v>
      </c>
      <c r="J1004" s="11" t="s">
        <v>32</v>
      </c>
      <c r="K1004" s="11" t="s">
        <v>33</v>
      </c>
      <c r="L1004" s="13" t="s">
        <v>3053</v>
      </c>
      <c r="M1004" s="13" t="s">
        <v>3054</v>
      </c>
      <c r="N1004" s="15">
        <v>0.48</v>
      </c>
      <c r="O1004" s="12">
        <v>0</v>
      </c>
      <c r="P1004" s="12">
        <v>32</v>
      </c>
      <c r="Q1004" s="12">
        <v>0</v>
      </c>
      <c r="R1004" s="12">
        <v>0</v>
      </c>
      <c r="S1004" s="12">
        <v>0</v>
      </c>
      <c r="T1004" s="12">
        <v>0</v>
      </c>
      <c r="U1004" s="15">
        <v>0</v>
      </c>
      <c r="V1004" s="15">
        <v>15.36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4001794655</v>
      </c>
      <c r="B1005" s="11">
        <v>1</v>
      </c>
      <c r="C1005" s="11" t="s">
        <v>26</v>
      </c>
      <c r="D1005" s="11" t="s">
        <v>68</v>
      </c>
      <c r="E1005" s="11" t="s">
        <v>3044</v>
      </c>
      <c r="F1005" s="11">
        <v>903852162</v>
      </c>
      <c r="G1005" s="11" t="s">
        <v>242</v>
      </c>
      <c r="H1005" s="11" t="s">
        <v>30</v>
      </c>
      <c r="I1005" s="11" t="s">
        <v>31</v>
      </c>
      <c r="J1005" s="11" t="s">
        <v>32</v>
      </c>
      <c r="K1005" s="11" t="s">
        <v>33</v>
      </c>
      <c r="L1005" s="13" t="s">
        <v>3055</v>
      </c>
      <c r="M1005" s="13" t="s">
        <v>3056</v>
      </c>
      <c r="N1005" s="15">
        <v>0.48416666600000002</v>
      </c>
      <c r="O1005" s="12">
        <v>0</v>
      </c>
      <c r="P1005" s="12">
        <v>128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61.973332999999997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4001794543</v>
      </c>
      <c r="B1006" s="11">
        <v>1</v>
      </c>
      <c r="C1006" s="11" t="s">
        <v>26</v>
      </c>
      <c r="D1006" s="11" t="s">
        <v>86</v>
      </c>
      <c r="E1006" s="11" t="s">
        <v>1573</v>
      </c>
      <c r="F1006" s="11">
        <v>800098936</v>
      </c>
      <c r="G1006" s="11" t="s">
        <v>88</v>
      </c>
      <c r="H1006" s="11" t="s">
        <v>39</v>
      </c>
      <c r="I1006" s="11" t="s">
        <v>31</v>
      </c>
      <c r="J1006" s="11" t="s">
        <v>32</v>
      </c>
      <c r="K1006" s="11" t="s">
        <v>33</v>
      </c>
      <c r="L1006" s="13" t="s">
        <v>3057</v>
      </c>
      <c r="M1006" s="13" t="s">
        <v>3058</v>
      </c>
      <c r="N1006" s="15">
        <v>0.205555555</v>
      </c>
      <c r="O1006" s="12">
        <v>0</v>
      </c>
      <c r="P1006" s="12">
        <v>272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55.911110999999998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4001794544</v>
      </c>
      <c r="B1007" s="11">
        <v>1</v>
      </c>
      <c r="C1007" s="11" t="s">
        <v>26</v>
      </c>
      <c r="D1007" s="11" t="s">
        <v>86</v>
      </c>
      <c r="E1007" s="11" t="s">
        <v>3059</v>
      </c>
      <c r="F1007" s="11">
        <v>908122645</v>
      </c>
      <c r="G1007" s="11" t="s">
        <v>88</v>
      </c>
      <c r="H1007" s="11" t="s">
        <v>39</v>
      </c>
      <c r="I1007" s="11" t="s">
        <v>31</v>
      </c>
      <c r="J1007" s="11" t="s">
        <v>32</v>
      </c>
      <c r="K1007" s="11" t="s">
        <v>33</v>
      </c>
      <c r="L1007" s="13" t="s">
        <v>3060</v>
      </c>
      <c r="M1007" s="13" t="s">
        <v>3061</v>
      </c>
      <c r="N1007" s="15">
        <v>0.29972222199999998</v>
      </c>
      <c r="O1007" s="12">
        <v>0</v>
      </c>
      <c r="P1007" s="12">
        <v>540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161.85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4001794276</v>
      </c>
      <c r="B1008" s="11">
        <v>1</v>
      </c>
      <c r="C1008" s="11" t="s">
        <v>26</v>
      </c>
      <c r="D1008" s="11" t="s">
        <v>250</v>
      </c>
      <c r="E1008" s="11" t="s">
        <v>3062</v>
      </c>
      <c r="F1008" s="11">
        <v>805525351</v>
      </c>
      <c r="G1008" s="11" t="s">
        <v>99</v>
      </c>
      <c r="H1008" s="11" t="s">
        <v>30</v>
      </c>
      <c r="I1008" s="11" t="s">
        <v>31</v>
      </c>
      <c r="J1008" s="11" t="s">
        <v>32</v>
      </c>
      <c r="K1008" s="11" t="s">
        <v>33</v>
      </c>
      <c r="L1008" s="13" t="s">
        <v>3063</v>
      </c>
      <c r="M1008" s="13" t="s">
        <v>3064</v>
      </c>
      <c r="N1008" s="15">
        <v>8.8611111000000006E-2</v>
      </c>
      <c r="O1008" s="12">
        <v>0</v>
      </c>
      <c r="P1008" s="12">
        <v>371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32.874721999999998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4001794365</v>
      </c>
      <c r="B1009" s="11">
        <v>1</v>
      </c>
      <c r="C1009" s="11" t="s">
        <v>26</v>
      </c>
      <c r="D1009" s="11" t="s">
        <v>199</v>
      </c>
      <c r="E1009" s="11" t="s">
        <v>2313</v>
      </c>
      <c r="F1009" s="11">
        <v>907506308</v>
      </c>
      <c r="G1009" s="11" t="s">
        <v>54</v>
      </c>
      <c r="H1009" s="11" t="s">
        <v>30</v>
      </c>
      <c r="I1009" s="11" t="s">
        <v>31</v>
      </c>
      <c r="J1009" s="11" t="s">
        <v>32</v>
      </c>
      <c r="K1009" s="11" t="s">
        <v>33</v>
      </c>
      <c r="L1009" s="13" t="s">
        <v>3065</v>
      </c>
      <c r="M1009" s="13" t="s">
        <v>3066</v>
      </c>
      <c r="N1009" s="15">
        <v>1.6302777770000001</v>
      </c>
      <c r="O1009" s="12">
        <v>0</v>
      </c>
      <c r="P1009" s="12">
        <v>32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52.168889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4001793858</v>
      </c>
      <c r="B1010" s="11">
        <v>1</v>
      </c>
      <c r="C1010" s="11" t="s">
        <v>26</v>
      </c>
      <c r="D1010" s="11" t="s">
        <v>68</v>
      </c>
      <c r="E1010" s="11" t="s">
        <v>3067</v>
      </c>
      <c r="F1010" s="11">
        <v>804026221</v>
      </c>
      <c r="G1010" s="11" t="s">
        <v>252</v>
      </c>
      <c r="H1010" s="11" t="s">
        <v>30</v>
      </c>
      <c r="I1010" s="11" t="s">
        <v>31</v>
      </c>
      <c r="J1010" s="11" t="s">
        <v>32</v>
      </c>
      <c r="K1010" s="11" t="s">
        <v>33</v>
      </c>
      <c r="L1010" s="13" t="s">
        <v>3068</v>
      </c>
      <c r="M1010" s="13" t="s">
        <v>3069</v>
      </c>
      <c r="N1010" s="15">
        <v>1.0405555550000001</v>
      </c>
      <c r="O1010" s="12">
        <v>0</v>
      </c>
      <c r="P1010" s="12">
        <v>226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235.16555500000001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4001793835</v>
      </c>
      <c r="B1011" s="11">
        <v>1</v>
      </c>
      <c r="C1011" s="11" t="s">
        <v>26</v>
      </c>
      <c r="D1011" s="11" t="s">
        <v>42</v>
      </c>
      <c r="E1011" s="11" t="s">
        <v>3070</v>
      </c>
      <c r="F1011" s="11">
        <v>827855271</v>
      </c>
      <c r="G1011" s="11" t="s">
        <v>252</v>
      </c>
      <c r="H1011" s="11" t="s">
        <v>39</v>
      </c>
      <c r="I1011" s="11" t="s">
        <v>31</v>
      </c>
      <c r="J1011" s="11" t="s">
        <v>32</v>
      </c>
      <c r="K1011" s="11" t="s">
        <v>33</v>
      </c>
      <c r="L1011" s="13" t="s">
        <v>3071</v>
      </c>
      <c r="M1011" s="13" t="s">
        <v>3072</v>
      </c>
      <c r="N1011" s="15">
        <v>0.19555555499999999</v>
      </c>
      <c r="O1011" s="12">
        <v>0</v>
      </c>
      <c r="P1011" s="12">
        <v>6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1.173333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4001793838</v>
      </c>
      <c r="B1012" s="11">
        <v>1</v>
      </c>
      <c r="C1012" s="11" t="s">
        <v>26</v>
      </c>
      <c r="D1012" s="11" t="s">
        <v>106</v>
      </c>
      <c r="E1012" s="11" t="s">
        <v>3073</v>
      </c>
      <c r="F1012" s="11">
        <v>901085264</v>
      </c>
      <c r="G1012" s="11" t="s">
        <v>410</v>
      </c>
      <c r="H1012" s="11" t="s">
        <v>39</v>
      </c>
      <c r="I1012" s="11" t="s">
        <v>31</v>
      </c>
      <c r="J1012" s="11" t="s">
        <v>32</v>
      </c>
      <c r="K1012" s="11" t="s">
        <v>33</v>
      </c>
      <c r="L1012" s="13" t="s">
        <v>3074</v>
      </c>
      <c r="M1012" s="13" t="s">
        <v>3075</v>
      </c>
      <c r="N1012" s="15">
        <v>0.51638888800000005</v>
      </c>
      <c r="O1012" s="12">
        <v>0</v>
      </c>
      <c r="P1012" s="12">
        <v>2066</v>
      </c>
      <c r="Q1012" s="12">
        <v>0</v>
      </c>
      <c r="R1012" s="12">
        <v>0</v>
      </c>
      <c r="S1012" s="12">
        <v>0</v>
      </c>
      <c r="T1012" s="12">
        <v>0</v>
      </c>
      <c r="U1012" s="15">
        <v>0</v>
      </c>
      <c r="V1012" s="15">
        <v>1066.8594430000001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4001793877</v>
      </c>
      <c r="B1013" s="11">
        <v>1</v>
      </c>
      <c r="C1013" s="11" t="s">
        <v>26</v>
      </c>
      <c r="D1013" s="11" t="s">
        <v>52</v>
      </c>
      <c r="E1013" s="11" t="s">
        <v>3076</v>
      </c>
      <c r="F1013" s="11">
        <v>908255245</v>
      </c>
      <c r="G1013" s="11" t="s">
        <v>2674</v>
      </c>
      <c r="H1013" s="11" t="s">
        <v>39</v>
      </c>
      <c r="I1013" s="11" t="s">
        <v>31</v>
      </c>
      <c r="J1013" s="11" t="s">
        <v>32</v>
      </c>
      <c r="K1013" s="11" t="s">
        <v>33</v>
      </c>
      <c r="L1013" s="13" t="s">
        <v>3077</v>
      </c>
      <c r="M1013" s="13" t="s">
        <v>3078</v>
      </c>
      <c r="N1013" s="15">
        <v>0.17694444400000001</v>
      </c>
      <c r="O1013" s="12">
        <v>6</v>
      </c>
      <c r="P1013" s="12">
        <v>9850</v>
      </c>
      <c r="Q1013" s="12">
        <v>0</v>
      </c>
      <c r="R1013" s="12">
        <v>0</v>
      </c>
      <c r="S1013" s="12">
        <v>0</v>
      </c>
      <c r="T1013" s="12">
        <v>0</v>
      </c>
      <c r="U1013" s="15">
        <v>1.0616669999999999</v>
      </c>
      <c r="V1013" s="15">
        <v>1742.902773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4001793812</v>
      </c>
      <c r="B1014" s="11">
        <v>1</v>
      </c>
      <c r="C1014" s="11" t="s">
        <v>26</v>
      </c>
      <c r="D1014" s="11" t="s">
        <v>199</v>
      </c>
      <c r="E1014" s="11" t="s">
        <v>1962</v>
      </c>
      <c r="F1014" s="11">
        <v>907600201</v>
      </c>
      <c r="G1014" s="11" t="s">
        <v>341</v>
      </c>
      <c r="H1014" s="11" t="s">
        <v>30</v>
      </c>
      <c r="I1014" s="11" t="s">
        <v>31</v>
      </c>
      <c r="J1014" s="11" t="s">
        <v>32</v>
      </c>
      <c r="K1014" s="11" t="s">
        <v>33</v>
      </c>
      <c r="L1014" s="13" t="s">
        <v>3079</v>
      </c>
      <c r="M1014" s="13" t="s">
        <v>3080</v>
      </c>
      <c r="N1014" s="15">
        <v>0.52638888800000005</v>
      </c>
      <c r="O1014" s="12">
        <v>0</v>
      </c>
      <c r="P1014" s="12">
        <v>527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277.40694400000001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4001793813</v>
      </c>
      <c r="B1015" s="11">
        <v>1</v>
      </c>
      <c r="C1015" s="11" t="s">
        <v>26</v>
      </c>
      <c r="D1015" s="11" t="s">
        <v>36</v>
      </c>
      <c r="E1015" s="11" t="s">
        <v>3081</v>
      </c>
      <c r="F1015" s="11">
        <v>825567980</v>
      </c>
      <c r="G1015" s="11" t="s">
        <v>1144</v>
      </c>
      <c r="H1015" s="11" t="s">
        <v>39</v>
      </c>
      <c r="I1015" s="11" t="s">
        <v>31</v>
      </c>
      <c r="J1015" s="11" t="s">
        <v>32</v>
      </c>
      <c r="K1015" s="11" t="s">
        <v>33</v>
      </c>
      <c r="L1015" s="13" t="s">
        <v>3082</v>
      </c>
      <c r="M1015" s="13" t="s">
        <v>3083</v>
      </c>
      <c r="N1015" s="15">
        <v>0.439722222</v>
      </c>
      <c r="O1015" s="12">
        <v>10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5">
        <v>4.3972220000000002</v>
      </c>
      <c r="V1015" s="15">
        <v>0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4001793752</v>
      </c>
      <c r="B1016" s="11">
        <v>1</v>
      </c>
      <c r="C1016" s="11" t="s">
        <v>26</v>
      </c>
      <c r="D1016" s="11" t="s">
        <v>68</v>
      </c>
      <c r="E1016" s="11" t="s">
        <v>3084</v>
      </c>
      <c r="F1016" s="11">
        <v>808161839</v>
      </c>
      <c r="G1016" s="11" t="s">
        <v>3085</v>
      </c>
      <c r="H1016" s="11" t="s">
        <v>39</v>
      </c>
      <c r="I1016" s="11" t="s">
        <v>31</v>
      </c>
      <c r="J1016" s="11" t="s">
        <v>32</v>
      </c>
      <c r="K1016" s="11" t="s">
        <v>33</v>
      </c>
      <c r="L1016" s="13" t="s">
        <v>3086</v>
      </c>
      <c r="M1016" s="13" t="s">
        <v>3087</v>
      </c>
      <c r="N1016" s="15">
        <v>0.15722222199999999</v>
      </c>
      <c r="O1016" s="12">
        <v>0</v>
      </c>
      <c r="P1016" s="12">
        <v>2484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390.53999900000002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4001793781</v>
      </c>
      <c r="B1017" s="11">
        <v>1</v>
      </c>
      <c r="C1017" s="11" t="s">
        <v>26</v>
      </c>
      <c r="D1017" s="11" t="s">
        <v>47</v>
      </c>
      <c r="E1017" s="11" t="s">
        <v>3088</v>
      </c>
      <c r="F1017" s="11">
        <v>800102436</v>
      </c>
      <c r="G1017" s="11" t="s">
        <v>217</v>
      </c>
      <c r="H1017" s="11" t="s">
        <v>39</v>
      </c>
      <c r="I1017" s="11" t="s">
        <v>31</v>
      </c>
      <c r="J1017" s="11" t="s">
        <v>32</v>
      </c>
      <c r="K1017" s="11" t="s">
        <v>33</v>
      </c>
      <c r="L1017" s="13" t="s">
        <v>3089</v>
      </c>
      <c r="M1017" s="13" t="s">
        <v>3090</v>
      </c>
      <c r="N1017" s="15">
        <v>0.31916666599999999</v>
      </c>
      <c r="O1017" s="12">
        <v>1</v>
      </c>
      <c r="P1017" s="12">
        <v>5822</v>
      </c>
      <c r="Q1017" s="12">
        <v>0</v>
      </c>
      <c r="R1017" s="12">
        <v>0</v>
      </c>
      <c r="S1017" s="12">
        <v>0</v>
      </c>
      <c r="T1017" s="12">
        <v>0</v>
      </c>
      <c r="U1017" s="15">
        <v>0.31916699999999998</v>
      </c>
      <c r="V1017" s="15">
        <v>1858.1883290000001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4001793753</v>
      </c>
      <c r="B1018" s="11">
        <v>1</v>
      </c>
      <c r="C1018" s="11" t="s">
        <v>26</v>
      </c>
      <c r="D1018" s="11" t="s">
        <v>68</v>
      </c>
      <c r="E1018" s="11" t="s">
        <v>3091</v>
      </c>
      <c r="F1018" s="11">
        <v>907362322</v>
      </c>
      <c r="G1018" s="11" t="s">
        <v>3085</v>
      </c>
      <c r="H1018" s="11" t="s">
        <v>39</v>
      </c>
      <c r="I1018" s="11" t="s">
        <v>31</v>
      </c>
      <c r="J1018" s="11" t="s">
        <v>32</v>
      </c>
      <c r="K1018" s="11" t="s">
        <v>33</v>
      </c>
      <c r="L1018" s="13" t="s">
        <v>3092</v>
      </c>
      <c r="M1018" s="13" t="s">
        <v>3093</v>
      </c>
      <c r="N1018" s="15">
        <v>0.17249999999999999</v>
      </c>
      <c r="O1018" s="12">
        <v>0</v>
      </c>
      <c r="P1018" s="12">
        <v>4055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699.48749999999995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4001793787</v>
      </c>
      <c r="B1019" s="11">
        <v>1</v>
      </c>
      <c r="C1019" s="11" t="s">
        <v>26</v>
      </c>
      <c r="D1019" s="11" t="s">
        <v>47</v>
      </c>
      <c r="E1019" s="11" t="s">
        <v>3094</v>
      </c>
      <c r="F1019" s="11">
        <v>800101439</v>
      </c>
      <c r="G1019" s="11" t="s">
        <v>217</v>
      </c>
      <c r="H1019" s="11" t="s">
        <v>39</v>
      </c>
      <c r="I1019" s="11" t="s">
        <v>31</v>
      </c>
      <c r="J1019" s="11" t="s">
        <v>32</v>
      </c>
      <c r="K1019" s="11" t="s">
        <v>33</v>
      </c>
      <c r="L1019" s="13" t="s">
        <v>3095</v>
      </c>
      <c r="M1019" s="13" t="s">
        <v>3096</v>
      </c>
      <c r="N1019" s="15">
        <v>0.16638888800000001</v>
      </c>
      <c r="O1019" s="12">
        <v>1</v>
      </c>
      <c r="P1019" s="12">
        <v>188</v>
      </c>
      <c r="Q1019" s="12">
        <v>0</v>
      </c>
      <c r="R1019" s="12">
        <v>0</v>
      </c>
      <c r="S1019" s="12">
        <v>0</v>
      </c>
      <c r="T1019" s="12">
        <v>0</v>
      </c>
      <c r="U1019" s="15">
        <v>0.16638900000000001</v>
      </c>
      <c r="V1019" s="15">
        <v>31.281110999999999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4001793751</v>
      </c>
      <c r="B1020" s="11">
        <v>1</v>
      </c>
      <c r="C1020" s="11" t="s">
        <v>26</v>
      </c>
      <c r="D1020" s="11" t="s">
        <v>140</v>
      </c>
      <c r="E1020" s="11" t="s">
        <v>3097</v>
      </c>
      <c r="F1020" s="11">
        <v>817323215</v>
      </c>
      <c r="G1020" s="11" t="s">
        <v>3085</v>
      </c>
      <c r="H1020" s="11" t="s">
        <v>39</v>
      </c>
      <c r="I1020" s="11" t="s">
        <v>31</v>
      </c>
      <c r="J1020" s="11" t="s">
        <v>32</v>
      </c>
      <c r="K1020" s="11" t="s">
        <v>33</v>
      </c>
      <c r="L1020" s="13" t="s">
        <v>3098</v>
      </c>
      <c r="M1020" s="13" t="s">
        <v>3099</v>
      </c>
      <c r="N1020" s="15">
        <v>0.19666666599999999</v>
      </c>
      <c r="O1020" s="12">
        <v>1</v>
      </c>
      <c r="P1020" s="12">
        <v>1110</v>
      </c>
      <c r="Q1020" s="12">
        <v>0</v>
      </c>
      <c r="R1020" s="12">
        <v>0</v>
      </c>
      <c r="S1020" s="12">
        <v>0</v>
      </c>
      <c r="T1020" s="12">
        <v>0</v>
      </c>
      <c r="U1020" s="15">
        <v>0.19666700000000001</v>
      </c>
      <c r="V1020" s="15">
        <v>218.29999900000001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4001793742</v>
      </c>
      <c r="B1021" s="11">
        <v>1</v>
      </c>
      <c r="C1021" s="11" t="s">
        <v>26</v>
      </c>
      <c r="D1021" s="11" t="s">
        <v>199</v>
      </c>
      <c r="E1021" s="11" t="s">
        <v>3100</v>
      </c>
      <c r="F1021" s="11">
        <v>831237359</v>
      </c>
      <c r="G1021" s="11" t="s">
        <v>3101</v>
      </c>
      <c r="H1021" s="11" t="s">
        <v>39</v>
      </c>
      <c r="I1021" s="11" t="s">
        <v>31</v>
      </c>
      <c r="J1021" s="11" t="s">
        <v>32</v>
      </c>
      <c r="K1021" s="11" t="s">
        <v>33</v>
      </c>
      <c r="L1021" s="13" t="s">
        <v>3102</v>
      </c>
      <c r="M1021" s="13" t="s">
        <v>3103</v>
      </c>
      <c r="N1021" s="15">
        <v>2.733055555</v>
      </c>
      <c r="O1021" s="12">
        <v>0</v>
      </c>
      <c r="P1021" s="12">
        <v>2813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7688.0852759999998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4001793777</v>
      </c>
      <c r="B1022" s="11">
        <v>1</v>
      </c>
      <c r="C1022" s="11" t="s">
        <v>26</v>
      </c>
      <c r="D1022" s="11" t="s">
        <v>47</v>
      </c>
      <c r="E1022" s="11" t="s">
        <v>3104</v>
      </c>
      <c r="F1022" s="11">
        <v>800071660</v>
      </c>
      <c r="G1022" s="11" t="s">
        <v>217</v>
      </c>
      <c r="H1022" s="11" t="s">
        <v>39</v>
      </c>
      <c r="I1022" s="11" t="s">
        <v>31</v>
      </c>
      <c r="J1022" s="11" t="s">
        <v>32</v>
      </c>
      <c r="K1022" s="11" t="s">
        <v>33</v>
      </c>
      <c r="L1022" s="13" t="s">
        <v>3105</v>
      </c>
      <c r="M1022" s="13" t="s">
        <v>3106</v>
      </c>
      <c r="N1022" s="15">
        <v>0.159722222</v>
      </c>
      <c r="O1022" s="12">
        <v>0</v>
      </c>
      <c r="P1022" s="12">
        <v>64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10.222222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4001793767</v>
      </c>
      <c r="B1023" s="11">
        <v>1</v>
      </c>
      <c r="C1023" s="11" t="s">
        <v>26</v>
      </c>
      <c r="D1023" s="11" t="s">
        <v>68</v>
      </c>
      <c r="E1023" s="11" t="s">
        <v>335</v>
      </c>
      <c r="F1023" s="11">
        <v>831395905</v>
      </c>
      <c r="G1023" s="11" t="s">
        <v>88</v>
      </c>
      <c r="H1023" s="11" t="s">
        <v>30</v>
      </c>
      <c r="I1023" s="11" t="s">
        <v>31</v>
      </c>
      <c r="J1023" s="11" t="s">
        <v>32</v>
      </c>
      <c r="K1023" s="11" t="s">
        <v>33</v>
      </c>
      <c r="L1023" s="13" t="s">
        <v>3107</v>
      </c>
      <c r="M1023" s="13" t="s">
        <v>3108</v>
      </c>
      <c r="N1023" s="15">
        <v>1.371388888</v>
      </c>
      <c r="O1023" s="12">
        <v>0</v>
      </c>
      <c r="P1023" s="12">
        <v>240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329.13333299999999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4001793773</v>
      </c>
      <c r="B1024" s="11">
        <v>1</v>
      </c>
      <c r="C1024" s="11" t="s">
        <v>26</v>
      </c>
      <c r="D1024" s="11" t="s">
        <v>106</v>
      </c>
      <c r="E1024" s="11" t="s">
        <v>3109</v>
      </c>
      <c r="F1024" s="11">
        <v>800099122</v>
      </c>
      <c r="G1024" s="11" t="s">
        <v>217</v>
      </c>
      <c r="H1024" s="11" t="s">
        <v>39</v>
      </c>
      <c r="I1024" s="11" t="s">
        <v>31</v>
      </c>
      <c r="J1024" s="11" t="s">
        <v>32</v>
      </c>
      <c r="K1024" s="11" t="s">
        <v>33</v>
      </c>
      <c r="L1024" s="13" t="s">
        <v>3110</v>
      </c>
      <c r="M1024" s="13" t="s">
        <v>3111</v>
      </c>
      <c r="N1024" s="15">
        <v>0.144166666</v>
      </c>
      <c r="O1024" s="12">
        <v>0</v>
      </c>
      <c r="P1024" s="12">
        <v>1098</v>
      </c>
      <c r="Q1024" s="12">
        <v>0</v>
      </c>
      <c r="R1024" s="12">
        <v>0</v>
      </c>
      <c r="S1024" s="12">
        <v>0</v>
      </c>
      <c r="T1024" s="12">
        <v>0</v>
      </c>
      <c r="U1024" s="15">
        <v>0</v>
      </c>
      <c r="V1024" s="15">
        <v>158.29499899999999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4001793776</v>
      </c>
      <c r="B1025" s="11">
        <v>1</v>
      </c>
      <c r="C1025" s="11" t="s">
        <v>26</v>
      </c>
      <c r="D1025" s="11" t="s">
        <v>106</v>
      </c>
      <c r="E1025" s="11" t="s">
        <v>3112</v>
      </c>
      <c r="F1025" s="11">
        <v>800102571</v>
      </c>
      <c r="G1025" s="11" t="s">
        <v>217</v>
      </c>
      <c r="H1025" s="11" t="s">
        <v>39</v>
      </c>
      <c r="I1025" s="11" t="s">
        <v>31</v>
      </c>
      <c r="J1025" s="11" t="s">
        <v>32</v>
      </c>
      <c r="K1025" s="11" t="s">
        <v>33</v>
      </c>
      <c r="L1025" s="13" t="s">
        <v>3113</v>
      </c>
      <c r="M1025" s="13" t="s">
        <v>3114</v>
      </c>
      <c r="N1025" s="15">
        <v>7.4166666000000006E-2</v>
      </c>
      <c r="O1025" s="12">
        <v>0</v>
      </c>
      <c r="P1025" s="12">
        <v>2905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215.45416499999999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4001793775</v>
      </c>
      <c r="B1026" s="11">
        <v>1</v>
      </c>
      <c r="C1026" s="11" t="s">
        <v>26</v>
      </c>
      <c r="D1026" s="11" t="s">
        <v>106</v>
      </c>
      <c r="E1026" s="11" t="s">
        <v>3115</v>
      </c>
      <c r="F1026" s="11">
        <v>800070926</v>
      </c>
      <c r="G1026" s="11" t="s">
        <v>49</v>
      </c>
      <c r="H1026" s="11" t="s">
        <v>39</v>
      </c>
      <c r="I1026" s="11" t="s">
        <v>31</v>
      </c>
      <c r="J1026" s="11" t="s">
        <v>32</v>
      </c>
      <c r="K1026" s="11" t="s">
        <v>33</v>
      </c>
      <c r="L1026" s="13" t="s">
        <v>3116</v>
      </c>
      <c r="M1026" s="13" t="s">
        <v>3117</v>
      </c>
      <c r="N1026" s="15">
        <v>7.0277777E-2</v>
      </c>
      <c r="O1026" s="12">
        <v>0</v>
      </c>
      <c r="P1026" s="12">
        <v>1123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78.921943999999996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4001795872</v>
      </c>
      <c r="B1027" s="11">
        <v>1</v>
      </c>
      <c r="C1027" s="11" t="s">
        <v>26</v>
      </c>
      <c r="D1027" s="11" t="s">
        <v>106</v>
      </c>
      <c r="E1027" s="11" t="s">
        <v>3118</v>
      </c>
      <c r="F1027" s="11">
        <v>800071013</v>
      </c>
      <c r="G1027" s="11" t="s">
        <v>3085</v>
      </c>
      <c r="H1027" s="11" t="s">
        <v>39</v>
      </c>
      <c r="I1027" s="11" t="s">
        <v>610</v>
      </c>
      <c r="J1027" s="11" t="s">
        <v>32</v>
      </c>
      <c r="K1027" s="11" t="s">
        <v>33</v>
      </c>
      <c r="L1027" s="13" t="s">
        <v>3119</v>
      </c>
      <c r="M1027" s="13" t="s">
        <v>3120</v>
      </c>
      <c r="N1027" s="15">
        <v>2.8888888000000001E-2</v>
      </c>
      <c r="O1027" s="12">
        <v>0</v>
      </c>
      <c r="P1027" s="12">
        <v>858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24.786666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4001793746</v>
      </c>
      <c r="B1028" s="11">
        <v>1</v>
      </c>
      <c r="C1028" s="11" t="s">
        <v>26</v>
      </c>
      <c r="D1028" s="11" t="s">
        <v>42</v>
      </c>
      <c r="E1028" s="11" t="s">
        <v>3121</v>
      </c>
      <c r="F1028" s="11">
        <v>827925273</v>
      </c>
      <c r="G1028" s="11" t="s">
        <v>44</v>
      </c>
      <c r="H1028" s="11" t="s">
        <v>39</v>
      </c>
      <c r="I1028" s="11" t="s">
        <v>31</v>
      </c>
      <c r="J1028" s="11" t="s">
        <v>32</v>
      </c>
      <c r="K1028" s="11" t="s">
        <v>33</v>
      </c>
      <c r="L1028" s="13" t="s">
        <v>3122</v>
      </c>
      <c r="M1028" s="13" t="s">
        <v>3123</v>
      </c>
      <c r="N1028" s="15">
        <v>1.573055555</v>
      </c>
      <c r="O1028" s="12">
        <v>0</v>
      </c>
      <c r="P1028" s="12">
        <v>3859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6070.4213870000003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4001794309</v>
      </c>
      <c r="B1029" s="11">
        <v>1</v>
      </c>
      <c r="C1029" s="11" t="s">
        <v>26</v>
      </c>
      <c r="D1029" s="11" t="s">
        <v>42</v>
      </c>
      <c r="E1029" s="11" t="s">
        <v>3124</v>
      </c>
      <c r="F1029" s="11">
        <v>826100646</v>
      </c>
      <c r="G1029" s="11" t="s">
        <v>285</v>
      </c>
      <c r="H1029" s="11" t="s">
        <v>30</v>
      </c>
      <c r="I1029" s="11" t="s">
        <v>31</v>
      </c>
      <c r="J1029" s="11" t="s">
        <v>32</v>
      </c>
      <c r="K1029" s="11" t="s">
        <v>33</v>
      </c>
      <c r="L1029" s="13" t="s">
        <v>3125</v>
      </c>
      <c r="M1029" s="13" t="s">
        <v>3126</v>
      </c>
      <c r="N1029" s="15">
        <v>0.1</v>
      </c>
      <c r="O1029" s="12">
        <v>0</v>
      </c>
      <c r="P1029" s="12">
        <v>3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0.3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4001793774</v>
      </c>
      <c r="B1030" s="11">
        <v>1</v>
      </c>
      <c r="C1030" s="11" t="s">
        <v>26</v>
      </c>
      <c r="D1030" s="11" t="s">
        <v>106</v>
      </c>
      <c r="E1030" s="11" t="s">
        <v>3127</v>
      </c>
      <c r="F1030" s="11">
        <v>908283756</v>
      </c>
      <c r="G1030" s="11" t="s">
        <v>3085</v>
      </c>
      <c r="H1030" s="11" t="s">
        <v>39</v>
      </c>
      <c r="I1030" s="11" t="s">
        <v>610</v>
      </c>
      <c r="J1030" s="11" t="s">
        <v>32</v>
      </c>
      <c r="K1030" s="11" t="s">
        <v>33</v>
      </c>
      <c r="L1030" s="13" t="s">
        <v>3128</v>
      </c>
      <c r="M1030" s="13" t="s">
        <v>3129</v>
      </c>
      <c r="N1030" s="15">
        <v>4.3333333000000002E-2</v>
      </c>
      <c r="O1030" s="12">
        <v>0</v>
      </c>
      <c r="P1030" s="12">
        <v>3535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153.18333200000001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4001794224</v>
      </c>
      <c r="B1031" s="11">
        <v>1</v>
      </c>
      <c r="C1031" s="11" t="s">
        <v>26</v>
      </c>
      <c r="D1031" s="11" t="s">
        <v>140</v>
      </c>
      <c r="E1031" s="11" t="s">
        <v>3130</v>
      </c>
      <c r="F1031" s="11">
        <v>829988508</v>
      </c>
      <c r="G1031" s="11" t="s">
        <v>142</v>
      </c>
      <c r="H1031" s="11" t="s">
        <v>30</v>
      </c>
      <c r="I1031" s="11" t="s">
        <v>31</v>
      </c>
      <c r="J1031" s="11" t="s">
        <v>32</v>
      </c>
      <c r="K1031" s="11" t="s">
        <v>33</v>
      </c>
      <c r="L1031" s="13" t="s">
        <v>3131</v>
      </c>
      <c r="M1031" s="13" t="s">
        <v>3132</v>
      </c>
      <c r="N1031" s="15">
        <v>3.7633333329999998</v>
      </c>
      <c r="O1031" s="12">
        <v>0</v>
      </c>
      <c r="P1031" s="12">
        <v>120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451.6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4001793785</v>
      </c>
      <c r="B1032" s="11">
        <v>1</v>
      </c>
      <c r="C1032" s="11" t="s">
        <v>26</v>
      </c>
      <c r="D1032" s="11" t="s">
        <v>148</v>
      </c>
      <c r="E1032" s="11" t="s">
        <v>3133</v>
      </c>
      <c r="F1032" s="11">
        <v>800070910</v>
      </c>
      <c r="G1032" s="11" t="s">
        <v>49</v>
      </c>
      <c r="H1032" s="11" t="s">
        <v>39</v>
      </c>
      <c r="I1032" s="11" t="s">
        <v>31</v>
      </c>
      <c r="J1032" s="11" t="s">
        <v>32</v>
      </c>
      <c r="K1032" s="11" t="s">
        <v>33</v>
      </c>
      <c r="L1032" s="13" t="s">
        <v>3134</v>
      </c>
      <c r="M1032" s="13" t="s">
        <v>3135</v>
      </c>
      <c r="N1032" s="15">
        <v>0.63749999999999996</v>
      </c>
      <c r="O1032" s="12">
        <v>0</v>
      </c>
      <c r="P1032" s="12">
        <v>950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605.625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4001794307</v>
      </c>
      <c r="B1033" s="11">
        <v>1</v>
      </c>
      <c r="C1033" s="11" t="s">
        <v>26</v>
      </c>
      <c r="D1033" s="11" t="s">
        <v>42</v>
      </c>
      <c r="E1033" s="11" t="s">
        <v>3136</v>
      </c>
      <c r="F1033" s="11">
        <v>821690409</v>
      </c>
      <c r="G1033" s="11" t="s">
        <v>414</v>
      </c>
      <c r="H1033" s="11" t="s">
        <v>30</v>
      </c>
      <c r="I1033" s="11" t="s">
        <v>31</v>
      </c>
      <c r="J1033" s="11" t="s">
        <v>32</v>
      </c>
      <c r="K1033" s="11" t="s">
        <v>33</v>
      </c>
      <c r="L1033" s="13" t="s">
        <v>3137</v>
      </c>
      <c r="M1033" s="13" t="s">
        <v>3138</v>
      </c>
      <c r="N1033" s="15">
        <v>1.0083333329999999</v>
      </c>
      <c r="O1033" s="12">
        <v>0</v>
      </c>
      <c r="P1033" s="12">
        <v>155</v>
      </c>
      <c r="Q1033" s="12">
        <v>0</v>
      </c>
      <c r="R1033" s="12">
        <v>0</v>
      </c>
      <c r="S1033" s="12">
        <v>0</v>
      </c>
      <c r="T1033" s="12">
        <v>0</v>
      </c>
      <c r="U1033" s="15">
        <v>0</v>
      </c>
      <c r="V1033" s="15">
        <v>156.29166699999999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4001793779</v>
      </c>
      <c r="B1034" s="11">
        <v>1</v>
      </c>
      <c r="C1034" s="11" t="s">
        <v>26</v>
      </c>
      <c r="D1034" s="11" t="s">
        <v>106</v>
      </c>
      <c r="E1034" s="11" t="s">
        <v>3073</v>
      </c>
      <c r="F1034" s="11">
        <v>901085264</v>
      </c>
      <c r="G1034" s="11" t="s">
        <v>49</v>
      </c>
      <c r="H1034" s="11" t="s">
        <v>39</v>
      </c>
      <c r="I1034" s="11" t="s">
        <v>610</v>
      </c>
      <c r="J1034" s="11" t="s">
        <v>32</v>
      </c>
      <c r="K1034" s="11" t="s">
        <v>33</v>
      </c>
      <c r="L1034" s="13" t="s">
        <v>3139</v>
      </c>
      <c r="M1034" s="13" t="s">
        <v>3140</v>
      </c>
      <c r="N1034" s="15">
        <v>3.2222222000000002E-2</v>
      </c>
      <c r="O1034" s="12">
        <v>0</v>
      </c>
      <c r="P1034" s="12">
        <v>2066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66.571111000000002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4001793721</v>
      </c>
      <c r="B1035" s="11">
        <v>1</v>
      </c>
      <c r="C1035" s="11" t="s">
        <v>26</v>
      </c>
      <c r="D1035" s="11" t="s">
        <v>148</v>
      </c>
      <c r="E1035" s="11" t="s">
        <v>3141</v>
      </c>
      <c r="F1035" s="11">
        <v>800100908</v>
      </c>
      <c r="G1035" s="11" t="s">
        <v>217</v>
      </c>
      <c r="H1035" s="11" t="s">
        <v>39</v>
      </c>
      <c r="I1035" s="11" t="s">
        <v>31</v>
      </c>
      <c r="J1035" s="11" t="s">
        <v>32</v>
      </c>
      <c r="K1035" s="11" t="s">
        <v>33</v>
      </c>
      <c r="L1035" s="13" t="s">
        <v>3142</v>
      </c>
      <c r="M1035" s="13" t="s">
        <v>3143</v>
      </c>
      <c r="N1035" s="15">
        <v>0.26250000000000001</v>
      </c>
      <c r="O1035" s="12">
        <v>0</v>
      </c>
      <c r="P1035" s="12">
        <v>351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92.137500000000003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4001793757</v>
      </c>
      <c r="B1036" s="11">
        <v>1</v>
      </c>
      <c r="C1036" s="11" t="s">
        <v>26</v>
      </c>
      <c r="D1036" s="11" t="s">
        <v>52</v>
      </c>
      <c r="E1036" s="11" t="s">
        <v>3144</v>
      </c>
      <c r="F1036" s="11">
        <v>908136877</v>
      </c>
      <c r="G1036" s="11" t="s">
        <v>1300</v>
      </c>
      <c r="H1036" s="11" t="s">
        <v>39</v>
      </c>
      <c r="I1036" s="11" t="s">
        <v>31</v>
      </c>
      <c r="J1036" s="11" t="s">
        <v>32</v>
      </c>
      <c r="K1036" s="11" t="s">
        <v>33</v>
      </c>
      <c r="L1036" s="13" t="s">
        <v>3145</v>
      </c>
      <c r="M1036" s="13" t="s">
        <v>3146</v>
      </c>
      <c r="N1036" s="15">
        <v>0.31555555499999999</v>
      </c>
      <c r="O1036" s="12">
        <v>1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5">
        <v>0.315556</v>
      </c>
      <c r="V1036" s="15">
        <v>0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4001794235</v>
      </c>
      <c r="B1037" s="11">
        <v>1</v>
      </c>
      <c r="C1037" s="11" t="s">
        <v>26</v>
      </c>
      <c r="D1037" s="11" t="s">
        <v>148</v>
      </c>
      <c r="E1037" s="11" t="s">
        <v>3147</v>
      </c>
      <c r="F1037" s="11">
        <v>803069200</v>
      </c>
      <c r="G1037" s="11" t="s">
        <v>70</v>
      </c>
      <c r="H1037" s="11" t="s">
        <v>39</v>
      </c>
      <c r="I1037" s="11" t="s">
        <v>31</v>
      </c>
      <c r="J1037" s="11" t="s">
        <v>32</v>
      </c>
      <c r="K1037" s="11" t="s">
        <v>33</v>
      </c>
      <c r="L1037" s="13" t="s">
        <v>3148</v>
      </c>
      <c r="M1037" s="13" t="s">
        <v>3149</v>
      </c>
      <c r="N1037" s="15">
        <v>0.42194444399999997</v>
      </c>
      <c r="O1037" s="12">
        <v>1</v>
      </c>
      <c r="P1037" s="12">
        <v>912</v>
      </c>
      <c r="Q1037" s="12">
        <v>0</v>
      </c>
      <c r="R1037" s="12">
        <v>0</v>
      </c>
      <c r="S1037" s="12">
        <v>0</v>
      </c>
      <c r="T1037" s="12">
        <v>0</v>
      </c>
      <c r="U1037" s="15">
        <v>0.42194399999999999</v>
      </c>
      <c r="V1037" s="15">
        <v>384.813333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4001794221</v>
      </c>
      <c r="B1038" s="11">
        <v>1</v>
      </c>
      <c r="C1038" s="11" t="s">
        <v>26</v>
      </c>
      <c r="D1038" s="11" t="s">
        <v>52</v>
      </c>
      <c r="E1038" s="11" t="s">
        <v>3150</v>
      </c>
      <c r="F1038" s="11">
        <v>800113071</v>
      </c>
      <c r="G1038" s="11" t="s">
        <v>163</v>
      </c>
      <c r="H1038" s="11" t="s">
        <v>39</v>
      </c>
      <c r="I1038" s="11" t="s">
        <v>31</v>
      </c>
      <c r="J1038" s="11" t="s">
        <v>32</v>
      </c>
      <c r="K1038" s="11" t="s">
        <v>33</v>
      </c>
      <c r="L1038" s="13" t="s">
        <v>3151</v>
      </c>
      <c r="M1038" s="13" t="s">
        <v>3152</v>
      </c>
      <c r="N1038" s="15">
        <v>6.25E-2</v>
      </c>
      <c r="O1038" s="12">
        <v>0</v>
      </c>
      <c r="P1038" s="12">
        <v>3981</v>
      </c>
      <c r="Q1038" s="12">
        <v>0</v>
      </c>
      <c r="R1038" s="12">
        <v>0</v>
      </c>
      <c r="S1038" s="12">
        <v>0</v>
      </c>
      <c r="T1038" s="12">
        <v>0</v>
      </c>
      <c r="U1038" s="15">
        <v>0</v>
      </c>
      <c r="V1038" s="15">
        <v>248.8125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4001794208</v>
      </c>
      <c r="B1039" s="11">
        <v>1</v>
      </c>
      <c r="C1039" s="11" t="s">
        <v>26</v>
      </c>
      <c r="D1039" s="11" t="s">
        <v>250</v>
      </c>
      <c r="E1039" s="11" t="s">
        <v>3153</v>
      </c>
      <c r="F1039" s="11">
        <v>811087970</v>
      </c>
      <c r="G1039" s="11" t="s">
        <v>351</v>
      </c>
      <c r="H1039" s="11" t="s">
        <v>39</v>
      </c>
      <c r="I1039" s="11" t="s">
        <v>31</v>
      </c>
      <c r="J1039" s="11" t="s">
        <v>32</v>
      </c>
      <c r="K1039" s="11" t="s">
        <v>33</v>
      </c>
      <c r="L1039" s="13" t="s">
        <v>3154</v>
      </c>
      <c r="M1039" s="13" t="s">
        <v>3155</v>
      </c>
      <c r="N1039" s="15">
        <v>0.877222222</v>
      </c>
      <c r="O1039" s="12">
        <v>8</v>
      </c>
      <c r="P1039" s="12">
        <v>1823</v>
      </c>
      <c r="Q1039" s="12">
        <v>0</v>
      </c>
      <c r="R1039" s="12">
        <v>0</v>
      </c>
      <c r="S1039" s="12">
        <v>0</v>
      </c>
      <c r="T1039" s="12">
        <v>0</v>
      </c>
      <c r="U1039" s="15">
        <v>7.0177779999999998</v>
      </c>
      <c r="V1039" s="15">
        <v>1599.176111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4001794123</v>
      </c>
      <c r="B1040" s="11">
        <v>1</v>
      </c>
      <c r="C1040" s="11" t="s">
        <v>26</v>
      </c>
      <c r="D1040" s="11" t="s">
        <v>52</v>
      </c>
      <c r="E1040" s="11" t="s">
        <v>3156</v>
      </c>
      <c r="F1040" s="11">
        <v>907991730</v>
      </c>
      <c r="G1040" s="11" t="s">
        <v>252</v>
      </c>
      <c r="H1040" s="11" t="s">
        <v>39</v>
      </c>
      <c r="I1040" s="11" t="s">
        <v>31</v>
      </c>
      <c r="J1040" s="11" t="s">
        <v>32</v>
      </c>
      <c r="K1040" s="11" t="s">
        <v>33</v>
      </c>
      <c r="L1040" s="13" t="s">
        <v>3157</v>
      </c>
      <c r="M1040" s="13" t="s">
        <v>3158</v>
      </c>
      <c r="N1040" s="15">
        <v>2.2252777770000001</v>
      </c>
      <c r="O1040" s="12">
        <v>0</v>
      </c>
      <c r="P1040" s="12">
        <v>4215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9379.5458299999991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4001793720</v>
      </c>
      <c r="B1041" s="11">
        <v>1</v>
      </c>
      <c r="C1041" s="11" t="s">
        <v>26</v>
      </c>
      <c r="D1041" s="11" t="s">
        <v>148</v>
      </c>
      <c r="E1041" s="11" t="s">
        <v>3159</v>
      </c>
      <c r="F1041" s="11">
        <v>800071759</v>
      </c>
      <c r="G1041" s="11" t="s">
        <v>217</v>
      </c>
      <c r="H1041" s="11" t="s">
        <v>39</v>
      </c>
      <c r="I1041" s="11" t="s">
        <v>31</v>
      </c>
      <c r="J1041" s="11" t="s">
        <v>32</v>
      </c>
      <c r="K1041" s="11" t="s">
        <v>33</v>
      </c>
      <c r="L1041" s="13" t="s">
        <v>3160</v>
      </c>
      <c r="M1041" s="13" t="s">
        <v>3161</v>
      </c>
      <c r="N1041" s="15">
        <v>1.6516666659999999</v>
      </c>
      <c r="O1041" s="12">
        <v>0</v>
      </c>
      <c r="P1041" s="12">
        <v>1546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2553.476666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4001794184</v>
      </c>
      <c r="B1042" s="11">
        <v>1</v>
      </c>
      <c r="C1042" s="11" t="s">
        <v>26</v>
      </c>
      <c r="D1042" s="11" t="s">
        <v>148</v>
      </c>
      <c r="E1042" s="11" t="s">
        <v>3022</v>
      </c>
      <c r="F1042" s="11">
        <v>803070471</v>
      </c>
      <c r="G1042" s="11" t="s">
        <v>217</v>
      </c>
      <c r="H1042" s="11" t="s">
        <v>39</v>
      </c>
      <c r="I1042" s="11" t="s">
        <v>31</v>
      </c>
      <c r="J1042" s="11" t="s">
        <v>32</v>
      </c>
      <c r="K1042" s="11" t="s">
        <v>33</v>
      </c>
      <c r="L1042" s="13" t="s">
        <v>3162</v>
      </c>
      <c r="M1042" s="13" t="s">
        <v>3163</v>
      </c>
      <c r="N1042" s="15">
        <v>0.34916666600000001</v>
      </c>
      <c r="O1042" s="12">
        <v>2</v>
      </c>
      <c r="P1042" s="12">
        <v>972</v>
      </c>
      <c r="Q1042" s="12">
        <v>0</v>
      </c>
      <c r="R1042" s="12">
        <v>0</v>
      </c>
      <c r="S1042" s="12">
        <v>0</v>
      </c>
      <c r="T1042" s="12">
        <v>0</v>
      </c>
      <c r="U1042" s="15">
        <v>0.69833299999999998</v>
      </c>
      <c r="V1042" s="15">
        <v>339.38999899999999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4001794011</v>
      </c>
      <c r="B1043" s="11">
        <v>1</v>
      </c>
      <c r="C1043" s="11" t="s">
        <v>26</v>
      </c>
      <c r="D1043" s="11" t="s">
        <v>199</v>
      </c>
      <c r="E1043" s="11" t="s">
        <v>3164</v>
      </c>
      <c r="F1043" s="11">
        <v>811136961</v>
      </c>
      <c r="G1043" s="11" t="s">
        <v>54</v>
      </c>
      <c r="H1043" s="11" t="s">
        <v>30</v>
      </c>
      <c r="I1043" s="11" t="s">
        <v>31</v>
      </c>
      <c r="J1043" s="11" t="s">
        <v>32</v>
      </c>
      <c r="K1043" s="11" t="s">
        <v>33</v>
      </c>
      <c r="L1043" s="13" t="s">
        <v>3165</v>
      </c>
      <c r="M1043" s="13" t="s">
        <v>3166</v>
      </c>
      <c r="N1043" s="15">
        <v>4.3744444439999999</v>
      </c>
      <c r="O1043" s="12">
        <v>0</v>
      </c>
      <c r="P1043" s="12">
        <v>113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494.31222200000002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4001794086</v>
      </c>
      <c r="B1044" s="11">
        <v>1</v>
      </c>
      <c r="C1044" s="11" t="s">
        <v>26</v>
      </c>
      <c r="D1044" s="11" t="s">
        <v>42</v>
      </c>
      <c r="E1044" s="11" t="s">
        <v>3167</v>
      </c>
      <c r="F1044" s="11">
        <v>805431839</v>
      </c>
      <c r="G1044" s="11" t="s">
        <v>323</v>
      </c>
      <c r="H1044" s="11" t="s">
        <v>30</v>
      </c>
      <c r="I1044" s="11" t="s">
        <v>31</v>
      </c>
      <c r="J1044" s="11" t="s">
        <v>32</v>
      </c>
      <c r="K1044" s="11" t="s">
        <v>33</v>
      </c>
      <c r="L1044" s="13" t="s">
        <v>3168</v>
      </c>
      <c r="M1044" s="13" t="s">
        <v>3169</v>
      </c>
      <c r="N1044" s="15">
        <v>0.30111111099999999</v>
      </c>
      <c r="O1044" s="12">
        <v>0</v>
      </c>
      <c r="P1044" s="12">
        <v>268</v>
      </c>
      <c r="Q1044" s="12">
        <v>0</v>
      </c>
      <c r="R1044" s="12">
        <v>0</v>
      </c>
      <c r="S1044" s="12">
        <v>0</v>
      </c>
      <c r="T1044" s="12">
        <v>0</v>
      </c>
      <c r="U1044" s="15">
        <v>0</v>
      </c>
      <c r="V1044" s="15">
        <v>80.697778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4001794132</v>
      </c>
      <c r="B1045" s="11">
        <v>1</v>
      </c>
      <c r="C1045" s="11" t="s">
        <v>26</v>
      </c>
      <c r="D1045" s="11" t="s">
        <v>68</v>
      </c>
      <c r="E1045" s="11" t="s">
        <v>3067</v>
      </c>
      <c r="F1045" s="11">
        <v>804026221</v>
      </c>
      <c r="G1045" s="11" t="s">
        <v>163</v>
      </c>
      <c r="H1045" s="11" t="s">
        <v>30</v>
      </c>
      <c r="I1045" s="11" t="s">
        <v>31</v>
      </c>
      <c r="J1045" s="11" t="s">
        <v>32</v>
      </c>
      <c r="K1045" s="11" t="s">
        <v>33</v>
      </c>
      <c r="L1045" s="13" t="s">
        <v>3170</v>
      </c>
      <c r="M1045" s="13" t="s">
        <v>3171</v>
      </c>
      <c r="N1045" s="15">
        <v>0.25166666599999998</v>
      </c>
      <c r="O1045" s="12">
        <v>0</v>
      </c>
      <c r="P1045" s="12">
        <v>226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56.876666999999998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4001794080</v>
      </c>
      <c r="B1046" s="11">
        <v>1</v>
      </c>
      <c r="C1046" s="11" t="s">
        <v>26</v>
      </c>
      <c r="D1046" s="11" t="s">
        <v>47</v>
      </c>
      <c r="E1046" s="11" t="s">
        <v>3172</v>
      </c>
      <c r="F1046" s="11">
        <v>901066051</v>
      </c>
      <c r="G1046" s="11" t="s">
        <v>813</v>
      </c>
      <c r="H1046" s="11" t="s">
        <v>30</v>
      </c>
      <c r="I1046" s="11" t="s">
        <v>31</v>
      </c>
      <c r="J1046" s="11" t="s">
        <v>32</v>
      </c>
      <c r="K1046" s="11" t="s">
        <v>33</v>
      </c>
      <c r="L1046" s="13" t="s">
        <v>3173</v>
      </c>
      <c r="M1046" s="13" t="s">
        <v>3174</v>
      </c>
      <c r="N1046" s="15">
        <v>0.72027777699999995</v>
      </c>
      <c r="O1046" s="12">
        <v>0</v>
      </c>
      <c r="P1046" s="12">
        <v>229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164.943611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4001794133</v>
      </c>
      <c r="B1047" s="11">
        <v>1</v>
      </c>
      <c r="C1047" s="11" t="s">
        <v>26</v>
      </c>
      <c r="D1047" s="11" t="s">
        <v>140</v>
      </c>
      <c r="E1047" s="11" t="s">
        <v>3130</v>
      </c>
      <c r="F1047" s="11">
        <v>829988508</v>
      </c>
      <c r="G1047" s="11" t="s">
        <v>2047</v>
      </c>
      <c r="H1047" s="11" t="s">
        <v>30</v>
      </c>
      <c r="I1047" s="11" t="s">
        <v>31</v>
      </c>
      <c r="J1047" s="11" t="s">
        <v>32</v>
      </c>
      <c r="K1047" s="11" t="s">
        <v>33</v>
      </c>
      <c r="L1047" s="13" t="s">
        <v>3175</v>
      </c>
      <c r="M1047" s="13" t="s">
        <v>3176</v>
      </c>
      <c r="N1047" s="15">
        <v>1.17</v>
      </c>
      <c r="O1047" s="12">
        <v>0</v>
      </c>
      <c r="P1047" s="12">
        <v>120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140.4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4001793864</v>
      </c>
      <c r="B1048" s="11">
        <v>1</v>
      </c>
      <c r="C1048" s="11" t="s">
        <v>26</v>
      </c>
      <c r="D1048" s="11" t="s">
        <v>68</v>
      </c>
      <c r="E1048" s="11" t="s">
        <v>3177</v>
      </c>
      <c r="F1048" s="11">
        <v>831395898</v>
      </c>
      <c r="G1048" s="11" t="s">
        <v>2576</v>
      </c>
      <c r="H1048" s="11" t="s">
        <v>30</v>
      </c>
      <c r="I1048" s="11" t="s">
        <v>31</v>
      </c>
      <c r="J1048" s="11" t="s">
        <v>32</v>
      </c>
      <c r="K1048" s="11" t="s">
        <v>33</v>
      </c>
      <c r="L1048" s="13" t="s">
        <v>3178</v>
      </c>
      <c r="M1048" s="13" t="s">
        <v>3179</v>
      </c>
      <c r="N1048" s="15">
        <v>9.880833333</v>
      </c>
      <c r="O1048" s="12">
        <v>0</v>
      </c>
      <c r="P1048" s="12">
        <v>8</v>
      </c>
      <c r="Q1048" s="12">
        <v>0</v>
      </c>
      <c r="R1048" s="12">
        <v>0</v>
      </c>
      <c r="S1048" s="12">
        <v>0</v>
      </c>
      <c r="T1048" s="12">
        <v>0</v>
      </c>
      <c r="U1048" s="15">
        <v>0</v>
      </c>
      <c r="V1048" s="15">
        <v>79.046666999999999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4001794113</v>
      </c>
      <c r="B1049" s="11">
        <v>1</v>
      </c>
      <c r="C1049" s="11" t="s">
        <v>26</v>
      </c>
      <c r="D1049" s="11" t="s">
        <v>148</v>
      </c>
      <c r="E1049" s="11" t="s">
        <v>3180</v>
      </c>
      <c r="F1049" s="11">
        <v>801855571</v>
      </c>
      <c r="G1049" s="11" t="s">
        <v>252</v>
      </c>
      <c r="H1049" s="11" t="s">
        <v>30</v>
      </c>
      <c r="I1049" s="11" t="s">
        <v>31</v>
      </c>
      <c r="J1049" s="11" t="s">
        <v>32</v>
      </c>
      <c r="K1049" s="11" t="s">
        <v>33</v>
      </c>
      <c r="L1049" s="13" t="s">
        <v>3181</v>
      </c>
      <c r="M1049" s="13" t="s">
        <v>3182</v>
      </c>
      <c r="N1049" s="15">
        <v>0.85972222200000004</v>
      </c>
      <c r="O1049" s="12">
        <v>0</v>
      </c>
      <c r="P1049" s="12">
        <v>3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2.579167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4001793952</v>
      </c>
      <c r="B1050" s="11">
        <v>1</v>
      </c>
      <c r="C1050" s="11" t="s">
        <v>26</v>
      </c>
      <c r="D1050" s="11" t="s">
        <v>199</v>
      </c>
      <c r="E1050" s="11" t="s">
        <v>3183</v>
      </c>
      <c r="F1050" s="11">
        <v>908393121</v>
      </c>
      <c r="G1050" s="11" t="s">
        <v>859</v>
      </c>
      <c r="H1050" s="11" t="s">
        <v>30</v>
      </c>
      <c r="I1050" s="11" t="s">
        <v>31</v>
      </c>
      <c r="J1050" s="11" t="s">
        <v>32</v>
      </c>
      <c r="K1050" s="11" t="s">
        <v>33</v>
      </c>
      <c r="L1050" s="13" t="s">
        <v>3184</v>
      </c>
      <c r="M1050" s="13" t="s">
        <v>3185</v>
      </c>
      <c r="N1050" s="15">
        <v>2.7250000000000001</v>
      </c>
      <c r="O1050" s="12">
        <v>0</v>
      </c>
      <c r="P1050" s="12">
        <v>300</v>
      </c>
      <c r="Q1050" s="12">
        <v>0</v>
      </c>
      <c r="R1050" s="12">
        <v>0</v>
      </c>
      <c r="S1050" s="12">
        <v>0</v>
      </c>
      <c r="T1050" s="12">
        <v>0</v>
      </c>
      <c r="U1050" s="15">
        <v>0</v>
      </c>
      <c r="V1050" s="15">
        <v>817.5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4001793932</v>
      </c>
      <c r="B1051" s="11">
        <v>1</v>
      </c>
      <c r="C1051" s="11" t="s">
        <v>26</v>
      </c>
      <c r="D1051" s="11" t="s">
        <v>102</v>
      </c>
      <c r="E1051" s="11" t="s">
        <v>3186</v>
      </c>
      <c r="F1051" s="11">
        <v>805330870</v>
      </c>
      <c r="G1051" s="11" t="s">
        <v>54</v>
      </c>
      <c r="H1051" s="11" t="s">
        <v>30</v>
      </c>
      <c r="I1051" s="11" t="s">
        <v>31</v>
      </c>
      <c r="J1051" s="11" t="s">
        <v>32</v>
      </c>
      <c r="K1051" s="11" t="s">
        <v>33</v>
      </c>
      <c r="L1051" s="13" t="s">
        <v>3187</v>
      </c>
      <c r="M1051" s="13" t="s">
        <v>3188</v>
      </c>
      <c r="N1051" s="15">
        <v>0.218611111</v>
      </c>
      <c r="O1051" s="12">
        <v>0</v>
      </c>
      <c r="P1051" s="12">
        <v>417</v>
      </c>
      <c r="Q1051" s="12">
        <v>0</v>
      </c>
      <c r="R1051" s="12">
        <v>0</v>
      </c>
      <c r="S1051" s="12">
        <v>0</v>
      </c>
      <c r="T1051" s="12">
        <v>0</v>
      </c>
      <c r="U1051" s="15">
        <v>0</v>
      </c>
      <c r="V1051" s="15">
        <v>91.160832999999997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4001793988</v>
      </c>
      <c r="B1052" s="11">
        <v>1</v>
      </c>
      <c r="C1052" s="11" t="s">
        <v>26</v>
      </c>
      <c r="D1052" s="11" t="s">
        <v>106</v>
      </c>
      <c r="E1052" s="11" t="s">
        <v>3189</v>
      </c>
      <c r="F1052" s="11">
        <v>901098709</v>
      </c>
      <c r="G1052" s="11" t="s">
        <v>3190</v>
      </c>
      <c r="H1052" s="11" t="s">
        <v>30</v>
      </c>
      <c r="I1052" s="11" t="s">
        <v>31</v>
      </c>
      <c r="J1052" s="11" t="s">
        <v>32</v>
      </c>
      <c r="K1052" s="11" t="s">
        <v>33</v>
      </c>
      <c r="L1052" s="13" t="s">
        <v>3191</v>
      </c>
      <c r="M1052" s="13" t="s">
        <v>3192</v>
      </c>
      <c r="N1052" s="15">
        <v>0.67944444400000004</v>
      </c>
      <c r="O1052" s="12">
        <v>0</v>
      </c>
      <c r="P1052" s="12">
        <v>193</v>
      </c>
      <c r="Q1052" s="12">
        <v>0</v>
      </c>
      <c r="R1052" s="12">
        <v>0</v>
      </c>
      <c r="S1052" s="12">
        <v>0</v>
      </c>
      <c r="T1052" s="12">
        <v>0</v>
      </c>
      <c r="U1052" s="15">
        <v>0</v>
      </c>
      <c r="V1052" s="15">
        <v>131.132778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4001794107</v>
      </c>
      <c r="B1053" s="11">
        <v>1</v>
      </c>
      <c r="C1053" s="11" t="s">
        <v>26</v>
      </c>
      <c r="D1053" s="11" t="s">
        <v>36</v>
      </c>
      <c r="E1053" s="11" t="s">
        <v>3193</v>
      </c>
      <c r="F1053" s="11">
        <v>825567978</v>
      </c>
      <c r="G1053" s="11" t="s">
        <v>323</v>
      </c>
      <c r="H1053" s="11" t="s">
        <v>39</v>
      </c>
      <c r="I1053" s="11" t="s">
        <v>31</v>
      </c>
      <c r="J1053" s="11" t="s">
        <v>32</v>
      </c>
      <c r="K1053" s="11" t="s">
        <v>33</v>
      </c>
      <c r="L1053" s="13" t="s">
        <v>3194</v>
      </c>
      <c r="M1053" s="13" t="s">
        <v>3195</v>
      </c>
      <c r="N1053" s="15">
        <v>0.18805555500000001</v>
      </c>
      <c r="O1053" s="12">
        <v>6</v>
      </c>
      <c r="P1053" s="12">
        <v>669</v>
      </c>
      <c r="Q1053" s="12">
        <v>0</v>
      </c>
      <c r="R1053" s="12">
        <v>0</v>
      </c>
      <c r="S1053" s="12">
        <v>0</v>
      </c>
      <c r="T1053" s="12">
        <v>0</v>
      </c>
      <c r="U1053" s="15">
        <v>1.128333</v>
      </c>
      <c r="V1053" s="15">
        <v>125.809166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4001794000</v>
      </c>
      <c r="B1054" s="11">
        <v>1</v>
      </c>
      <c r="C1054" s="11" t="s">
        <v>26</v>
      </c>
      <c r="D1054" s="11" t="s">
        <v>250</v>
      </c>
      <c r="E1054" s="11" t="s">
        <v>3196</v>
      </c>
      <c r="F1054" s="11">
        <v>803097815</v>
      </c>
      <c r="G1054" s="11" t="s">
        <v>252</v>
      </c>
      <c r="H1054" s="11" t="s">
        <v>30</v>
      </c>
      <c r="I1054" s="11" t="s">
        <v>31</v>
      </c>
      <c r="J1054" s="11" t="s">
        <v>32</v>
      </c>
      <c r="K1054" s="11" t="s">
        <v>33</v>
      </c>
      <c r="L1054" s="13" t="s">
        <v>3197</v>
      </c>
      <c r="M1054" s="13" t="s">
        <v>3198</v>
      </c>
      <c r="N1054" s="15">
        <v>0.25555555499999999</v>
      </c>
      <c r="O1054" s="12">
        <v>0</v>
      </c>
      <c r="P1054" s="12">
        <v>184</v>
      </c>
      <c r="Q1054" s="12">
        <v>0</v>
      </c>
      <c r="R1054" s="12">
        <v>0</v>
      </c>
      <c r="S1054" s="12">
        <v>0</v>
      </c>
      <c r="T1054" s="12">
        <v>0</v>
      </c>
      <c r="U1054" s="15">
        <v>0</v>
      </c>
      <c r="V1054" s="15">
        <v>47.022221999999999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4001793910</v>
      </c>
      <c r="B1055" s="11">
        <v>1</v>
      </c>
      <c r="C1055" s="11" t="s">
        <v>26</v>
      </c>
      <c r="D1055" s="11" t="s">
        <v>148</v>
      </c>
      <c r="E1055" s="11" t="s">
        <v>3199</v>
      </c>
      <c r="F1055" s="11">
        <v>800191734</v>
      </c>
      <c r="G1055" s="11" t="s">
        <v>252</v>
      </c>
      <c r="H1055" s="11" t="s">
        <v>30</v>
      </c>
      <c r="I1055" s="11" t="s">
        <v>31</v>
      </c>
      <c r="J1055" s="11" t="s">
        <v>32</v>
      </c>
      <c r="K1055" s="11" t="s">
        <v>33</v>
      </c>
      <c r="L1055" s="13" t="s">
        <v>3200</v>
      </c>
      <c r="M1055" s="13" t="s">
        <v>3201</v>
      </c>
      <c r="N1055" s="15">
        <v>3.9963888879999998</v>
      </c>
      <c r="O1055" s="12">
        <v>0</v>
      </c>
      <c r="P1055" s="12">
        <v>72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287.74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4001794081</v>
      </c>
      <c r="B1056" s="11">
        <v>1</v>
      </c>
      <c r="C1056" s="11" t="s">
        <v>26</v>
      </c>
      <c r="D1056" s="11" t="s">
        <v>148</v>
      </c>
      <c r="E1056" s="11" t="s">
        <v>3202</v>
      </c>
      <c r="F1056" s="11">
        <v>801841655</v>
      </c>
      <c r="G1056" s="11" t="s">
        <v>1986</v>
      </c>
      <c r="H1056" s="11" t="s">
        <v>30</v>
      </c>
      <c r="I1056" s="11" t="s">
        <v>31</v>
      </c>
      <c r="J1056" s="11" t="s">
        <v>32</v>
      </c>
      <c r="K1056" s="11" t="s">
        <v>33</v>
      </c>
      <c r="L1056" s="13" t="s">
        <v>3203</v>
      </c>
      <c r="M1056" s="13" t="s">
        <v>3204</v>
      </c>
      <c r="N1056" s="15">
        <v>0.74972222200000005</v>
      </c>
      <c r="O1056" s="12">
        <v>0</v>
      </c>
      <c r="P1056" s="12">
        <v>8</v>
      </c>
      <c r="Q1056" s="12">
        <v>0</v>
      </c>
      <c r="R1056" s="12">
        <v>0</v>
      </c>
      <c r="S1056" s="12">
        <v>0</v>
      </c>
      <c r="T1056" s="12">
        <v>0</v>
      </c>
      <c r="U1056" s="15">
        <v>0</v>
      </c>
      <c r="V1056" s="15">
        <v>5.9977780000000003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4001794068</v>
      </c>
      <c r="B1057" s="11">
        <v>1</v>
      </c>
      <c r="C1057" s="11" t="s">
        <v>26</v>
      </c>
      <c r="D1057" s="11" t="s">
        <v>140</v>
      </c>
      <c r="E1057" s="11" t="s">
        <v>406</v>
      </c>
      <c r="F1057" s="11">
        <v>804010726</v>
      </c>
      <c r="G1057" s="11" t="s">
        <v>2047</v>
      </c>
      <c r="H1057" s="11" t="s">
        <v>30</v>
      </c>
      <c r="I1057" s="11" t="s">
        <v>31</v>
      </c>
      <c r="J1057" s="11" t="s">
        <v>32</v>
      </c>
      <c r="K1057" s="11" t="s">
        <v>33</v>
      </c>
      <c r="L1057" s="13" t="s">
        <v>3205</v>
      </c>
      <c r="M1057" s="13" t="s">
        <v>3206</v>
      </c>
      <c r="N1057" s="15">
        <v>0.74194444400000004</v>
      </c>
      <c r="O1057" s="12">
        <v>0</v>
      </c>
      <c r="P1057" s="12">
        <v>278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206.26055500000001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4001794005</v>
      </c>
      <c r="B1058" s="11">
        <v>1</v>
      </c>
      <c r="C1058" s="11" t="s">
        <v>26</v>
      </c>
      <c r="D1058" s="11" t="s">
        <v>148</v>
      </c>
      <c r="E1058" s="11" t="s">
        <v>3207</v>
      </c>
      <c r="F1058" s="11">
        <v>830931756</v>
      </c>
      <c r="G1058" s="11" t="s">
        <v>242</v>
      </c>
      <c r="H1058" s="11" t="s">
        <v>30</v>
      </c>
      <c r="I1058" s="11" t="s">
        <v>31</v>
      </c>
      <c r="J1058" s="11" t="s">
        <v>32</v>
      </c>
      <c r="K1058" s="11" t="s">
        <v>33</v>
      </c>
      <c r="L1058" s="13" t="s">
        <v>3208</v>
      </c>
      <c r="M1058" s="13" t="s">
        <v>3209</v>
      </c>
      <c r="N1058" s="15">
        <v>0.82138888799999998</v>
      </c>
      <c r="O1058" s="12">
        <v>0</v>
      </c>
      <c r="P1058" s="12">
        <v>19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15.606389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4001791314</v>
      </c>
      <c r="B1059" s="11">
        <v>1</v>
      </c>
      <c r="C1059" s="11" t="s">
        <v>26</v>
      </c>
      <c r="D1059" s="11" t="s">
        <v>52</v>
      </c>
      <c r="E1059" s="11" t="s">
        <v>3210</v>
      </c>
      <c r="F1059" s="11">
        <v>800074850</v>
      </c>
      <c r="G1059" s="11" t="s">
        <v>213</v>
      </c>
      <c r="H1059" s="11" t="s">
        <v>39</v>
      </c>
      <c r="I1059" s="11" t="s">
        <v>31</v>
      </c>
      <c r="J1059" s="11" t="s">
        <v>32</v>
      </c>
      <c r="K1059" s="11" t="s">
        <v>159</v>
      </c>
      <c r="L1059" s="13" t="s">
        <v>3211</v>
      </c>
      <c r="M1059" s="13" t="s">
        <v>3212</v>
      </c>
      <c r="N1059" s="15">
        <v>5.4786111110000002</v>
      </c>
      <c r="O1059" s="12">
        <v>0</v>
      </c>
      <c r="P1059" s="12">
        <v>977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5352.6030549999996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4001794069</v>
      </c>
      <c r="B1060" s="11">
        <v>1</v>
      </c>
      <c r="C1060" s="11" t="s">
        <v>26</v>
      </c>
      <c r="D1060" s="11" t="s">
        <v>52</v>
      </c>
      <c r="E1060" s="11" t="s">
        <v>1194</v>
      </c>
      <c r="F1060" s="11">
        <v>820902429</v>
      </c>
      <c r="G1060" s="11" t="s">
        <v>2286</v>
      </c>
      <c r="H1060" s="11" t="s">
        <v>39</v>
      </c>
      <c r="I1060" s="11" t="s">
        <v>31</v>
      </c>
      <c r="J1060" s="11" t="s">
        <v>32</v>
      </c>
      <c r="K1060" s="11" t="s">
        <v>33</v>
      </c>
      <c r="L1060" s="13" t="s">
        <v>3213</v>
      </c>
      <c r="M1060" s="13" t="s">
        <v>3214</v>
      </c>
      <c r="N1060" s="15">
        <v>7.0000000000000007E-2</v>
      </c>
      <c r="O1060" s="12">
        <v>0</v>
      </c>
      <c r="P1060" s="12">
        <v>965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67.55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4001793859</v>
      </c>
      <c r="B1061" s="11">
        <v>1</v>
      </c>
      <c r="C1061" s="11" t="s">
        <v>26</v>
      </c>
      <c r="D1061" s="11" t="s">
        <v>148</v>
      </c>
      <c r="E1061" s="11" t="s">
        <v>572</v>
      </c>
      <c r="F1061" s="11">
        <v>825336176</v>
      </c>
      <c r="G1061" s="11" t="s">
        <v>163</v>
      </c>
      <c r="H1061" s="11" t="s">
        <v>30</v>
      </c>
      <c r="I1061" s="11" t="s">
        <v>31</v>
      </c>
      <c r="J1061" s="11" t="s">
        <v>32</v>
      </c>
      <c r="K1061" s="11" t="s">
        <v>33</v>
      </c>
      <c r="L1061" s="13" t="s">
        <v>3215</v>
      </c>
      <c r="M1061" s="13" t="s">
        <v>3216</v>
      </c>
      <c r="N1061" s="15">
        <v>4.5866666660000002</v>
      </c>
      <c r="O1061" s="12">
        <v>0</v>
      </c>
      <c r="P1061" s="12">
        <v>118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541.22666700000002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4001793936</v>
      </c>
      <c r="B1062" s="11">
        <v>1</v>
      </c>
      <c r="C1062" s="11" t="s">
        <v>26</v>
      </c>
      <c r="D1062" s="11" t="s">
        <v>42</v>
      </c>
      <c r="E1062" s="11" t="s">
        <v>3217</v>
      </c>
      <c r="F1062" s="11">
        <v>800107327</v>
      </c>
      <c r="G1062" s="11" t="s">
        <v>70</v>
      </c>
      <c r="H1062" s="11" t="s">
        <v>39</v>
      </c>
      <c r="I1062" s="11" t="s">
        <v>31</v>
      </c>
      <c r="J1062" s="11" t="s">
        <v>32</v>
      </c>
      <c r="K1062" s="11" t="s">
        <v>33</v>
      </c>
      <c r="L1062" s="13" t="s">
        <v>3218</v>
      </c>
      <c r="M1062" s="13" t="s">
        <v>3219</v>
      </c>
      <c r="N1062" s="15">
        <v>2.5555555550000002</v>
      </c>
      <c r="O1062" s="12">
        <v>1</v>
      </c>
      <c r="P1062" s="12">
        <v>1460</v>
      </c>
      <c r="Q1062" s="12">
        <v>0</v>
      </c>
      <c r="R1062" s="12">
        <v>0</v>
      </c>
      <c r="S1062" s="12">
        <v>0</v>
      </c>
      <c r="T1062" s="12">
        <v>0</v>
      </c>
      <c r="U1062" s="15">
        <v>2.5555560000000002</v>
      </c>
      <c r="V1062" s="15">
        <v>3731.1111099999998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4001792278</v>
      </c>
      <c r="B1063" s="11">
        <v>1</v>
      </c>
      <c r="C1063" s="11" t="s">
        <v>26</v>
      </c>
      <c r="D1063" s="11" t="s">
        <v>47</v>
      </c>
      <c r="E1063" s="11" t="s">
        <v>3220</v>
      </c>
      <c r="F1063" s="11">
        <v>908280336</v>
      </c>
      <c r="G1063" s="11" t="s">
        <v>498</v>
      </c>
      <c r="H1063" s="11" t="s">
        <v>30</v>
      </c>
      <c r="I1063" s="11" t="s">
        <v>31</v>
      </c>
      <c r="J1063" s="11" t="s">
        <v>32</v>
      </c>
      <c r="K1063" s="11" t="s">
        <v>33</v>
      </c>
      <c r="L1063" s="13" t="s">
        <v>3221</v>
      </c>
      <c r="M1063" s="13" t="s">
        <v>3222</v>
      </c>
      <c r="N1063" s="15">
        <v>0.25527777699999998</v>
      </c>
      <c r="O1063" s="12">
        <v>0</v>
      </c>
      <c r="P1063" s="12">
        <v>2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0.51055600000000001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4001793533</v>
      </c>
      <c r="B1064" s="11">
        <v>1</v>
      </c>
      <c r="C1064" s="11" t="s">
        <v>26</v>
      </c>
      <c r="D1064" s="11" t="s">
        <v>140</v>
      </c>
      <c r="E1064" s="11" t="s">
        <v>3223</v>
      </c>
      <c r="F1064" s="11">
        <v>821601191</v>
      </c>
      <c r="G1064" s="11" t="s">
        <v>1332</v>
      </c>
      <c r="H1064" s="11" t="s">
        <v>30</v>
      </c>
      <c r="I1064" s="11" t="s">
        <v>31</v>
      </c>
      <c r="J1064" s="11" t="s">
        <v>32</v>
      </c>
      <c r="K1064" s="11" t="s">
        <v>33</v>
      </c>
      <c r="L1064" s="13" t="s">
        <v>3224</v>
      </c>
      <c r="M1064" s="13" t="s">
        <v>3225</v>
      </c>
      <c r="N1064" s="15">
        <v>3.9911111109999999</v>
      </c>
      <c r="O1064" s="12">
        <v>0</v>
      </c>
      <c r="P1064" s="12">
        <v>192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766.29333299999996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4001793749</v>
      </c>
      <c r="B1065" s="11">
        <v>1</v>
      </c>
      <c r="C1065" s="11" t="s">
        <v>26</v>
      </c>
      <c r="D1065" s="11" t="s">
        <v>52</v>
      </c>
      <c r="E1065" s="11" t="s">
        <v>3226</v>
      </c>
      <c r="F1065" s="11">
        <v>808172086</v>
      </c>
      <c r="G1065" s="11" t="s">
        <v>1300</v>
      </c>
      <c r="H1065" s="11" t="s">
        <v>39</v>
      </c>
      <c r="I1065" s="11" t="s">
        <v>31</v>
      </c>
      <c r="J1065" s="11" t="s">
        <v>32</v>
      </c>
      <c r="K1065" s="11" t="s">
        <v>33</v>
      </c>
      <c r="L1065" s="13" t="s">
        <v>3227</v>
      </c>
      <c r="M1065" s="13" t="s">
        <v>3228</v>
      </c>
      <c r="N1065" s="15">
        <v>0.14388888799999999</v>
      </c>
      <c r="O1065" s="12">
        <v>0</v>
      </c>
      <c r="P1065" s="12">
        <v>651</v>
      </c>
      <c r="Q1065" s="12">
        <v>0</v>
      </c>
      <c r="R1065" s="12">
        <v>0</v>
      </c>
      <c r="S1065" s="12">
        <v>0</v>
      </c>
      <c r="T1065" s="12">
        <v>0</v>
      </c>
      <c r="U1065" s="15">
        <v>0</v>
      </c>
      <c r="V1065" s="15">
        <v>93.671666000000002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4001793857</v>
      </c>
      <c r="B1066" s="11">
        <v>1</v>
      </c>
      <c r="C1066" s="11" t="s">
        <v>26</v>
      </c>
      <c r="D1066" s="11" t="s">
        <v>52</v>
      </c>
      <c r="E1066" s="11" t="s">
        <v>3229</v>
      </c>
      <c r="F1066" s="11">
        <v>901717656</v>
      </c>
      <c r="G1066" s="11" t="s">
        <v>95</v>
      </c>
      <c r="H1066" s="11" t="s">
        <v>30</v>
      </c>
      <c r="I1066" s="11" t="s">
        <v>31</v>
      </c>
      <c r="J1066" s="11" t="s">
        <v>32</v>
      </c>
      <c r="K1066" s="11" t="s">
        <v>33</v>
      </c>
      <c r="L1066" s="13" t="s">
        <v>3230</v>
      </c>
      <c r="M1066" s="13" t="s">
        <v>3231</v>
      </c>
      <c r="N1066" s="15">
        <v>0.525277777</v>
      </c>
      <c r="O1066" s="12">
        <v>0</v>
      </c>
      <c r="P1066" s="12">
        <v>378</v>
      </c>
      <c r="Q1066" s="12">
        <v>0</v>
      </c>
      <c r="R1066" s="12">
        <v>0</v>
      </c>
      <c r="S1066" s="12">
        <v>0</v>
      </c>
      <c r="T1066" s="12">
        <v>0</v>
      </c>
      <c r="U1066" s="15">
        <v>0</v>
      </c>
      <c r="V1066" s="15">
        <v>198.55500000000001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4001793961</v>
      </c>
      <c r="B1067" s="11">
        <v>1</v>
      </c>
      <c r="C1067" s="11" t="s">
        <v>26</v>
      </c>
      <c r="D1067" s="11" t="s">
        <v>102</v>
      </c>
      <c r="E1067" s="11" t="s">
        <v>3232</v>
      </c>
      <c r="F1067" s="11">
        <v>800102731</v>
      </c>
      <c r="G1067" s="11" t="s">
        <v>70</v>
      </c>
      <c r="H1067" s="11" t="s">
        <v>39</v>
      </c>
      <c r="I1067" s="11" t="s">
        <v>31</v>
      </c>
      <c r="J1067" s="11" t="s">
        <v>32</v>
      </c>
      <c r="K1067" s="11" t="s">
        <v>33</v>
      </c>
      <c r="L1067" s="13" t="s">
        <v>3233</v>
      </c>
      <c r="M1067" s="13" t="s">
        <v>3234</v>
      </c>
      <c r="N1067" s="15">
        <v>0.252222222</v>
      </c>
      <c r="O1067" s="12">
        <v>0</v>
      </c>
      <c r="P1067" s="12">
        <v>363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91.556667000000004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4001793840</v>
      </c>
      <c r="B1068" s="11">
        <v>1</v>
      </c>
      <c r="C1068" s="11" t="s">
        <v>26</v>
      </c>
      <c r="D1068" s="11" t="s">
        <v>199</v>
      </c>
      <c r="E1068" s="11" t="s">
        <v>3235</v>
      </c>
      <c r="F1068" s="11">
        <v>831120023</v>
      </c>
      <c r="G1068" s="11" t="s">
        <v>316</v>
      </c>
      <c r="H1068" s="11" t="s">
        <v>39</v>
      </c>
      <c r="I1068" s="11" t="s">
        <v>31</v>
      </c>
      <c r="J1068" s="11" t="s">
        <v>32</v>
      </c>
      <c r="K1068" s="11" t="s">
        <v>33</v>
      </c>
      <c r="L1068" s="13" t="s">
        <v>3236</v>
      </c>
      <c r="M1068" s="13" t="s">
        <v>3237</v>
      </c>
      <c r="N1068" s="15">
        <v>0.20694444400000001</v>
      </c>
      <c r="O1068" s="12">
        <v>0</v>
      </c>
      <c r="P1068" s="12">
        <v>66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13.658333000000001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4001793849</v>
      </c>
      <c r="B1069" s="11">
        <v>1</v>
      </c>
      <c r="C1069" s="11" t="s">
        <v>26</v>
      </c>
      <c r="D1069" s="11" t="s">
        <v>47</v>
      </c>
      <c r="E1069" s="11" t="s">
        <v>3238</v>
      </c>
      <c r="F1069" s="11">
        <v>804078076</v>
      </c>
      <c r="G1069" s="11" t="s">
        <v>142</v>
      </c>
      <c r="H1069" s="11" t="s">
        <v>30</v>
      </c>
      <c r="I1069" s="11" t="s">
        <v>31</v>
      </c>
      <c r="J1069" s="11" t="s">
        <v>32</v>
      </c>
      <c r="K1069" s="11" t="s">
        <v>33</v>
      </c>
      <c r="L1069" s="13" t="s">
        <v>3239</v>
      </c>
      <c r="M1069" s="13" t="s">
        <v>3240</v>
      </c>
      <c r="N1069" s="15">
        <v>0.270277777</v>
      </c>
      <c r="O1069" s="12">
        <v>0</v>
      </c>
      <c r="P1069" s="12">
        <v>310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83.786111000000005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4001785261</v>
      </c>
      <c r="B1070" s="11">
        <v>1</v>
      </c>
      <c r="C1070" s="11" t="s">
        <v>26</v>
      </c>
      <c r="D1070" s="11" t="s">
        <v>27</v>
      </c>
      <c r="E1070" s="11" t="s">
        <v>3241</v>
      </c>
      <c r="F1070" s="11">
        <v>828099953</v>
      </c>
      <c r="G1070" s="11" t="s">
        <v>213</v>
      </c>
      <c r="H1070" s="11" t="s">
        <v>39</v>
      </c>
      <c r="I1070" s="11" t="s">
        <v>31</v>
      </c>
      <c r="J1070" s="11" t="s">
        <v>32</v>
      </c>
      <c r="K1070" s="11" t="s">
        <v>159</v>
      </c>
      <c r="L1070" s="13" t="s">
        <v>3242</v>
      </c>
      <c r="M1070" s="13" t="s">
        <v>3243</v>
      </c>
      <c r="N1070" s="15">
        <v>3.1894444439999998</v>
      </c>
      <c r="O1070" s="12">
        <v>0</v>
      </c>
      <c r="P1070" s="12">
        <v>58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184.98777799999999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4001793889</v>
      </c>
      <c r="B1071" s="11">
        <v>1</v>
      </c>
      <c r="C1071" s="11" t="s">
        <v>26</v>
      </c>
      <c r="D1071" s="11" t="s">
        <v>36</v>
      </c>
      <c r="E1071" s="11" t="s">
        <v>3244</v>
      </c>
      <c r="F1071" s="11">
        <v>900327947</v>
      </c>
      <c r="G1071" s="11" t="s">
        <v>54</v>
      </c>
      <c r="H1071" s="11" t="s">
        <v>39</v>
      </c>
      <c r="I1071" s="11" t="s">
        <v>31</v>
      </c>
      <c r="J1071" s="11" t="s">
        <v>32</v>
      </c>
      <c r="K1071" s="11" t="s">
        <v>33</v>
      </c>
      <c r="L1071" s="13" t="s">
        <v>3078</v>
      </c>
      <c r="M1071" s="13" t="s">
        <v>3245</v>
      </c>
      <c r="N1071" s="15">
        <v>3.0672222219999998</v>
      </c>
      <c r="O1071" s="12">
        <v>0</v>
      </c>
      <c r="P1071" s="12">
        <v>133</v>
      </c>
      <c r="Q1071" s="12">
        <v>0</v>
      </c>
      <c r="R1071" s="12">
        <v>0</v>
      </c>
      <c r="S1071" s="12">
        <v>0</v>
      </c>
      <c r="T1071" s="12">
        <v>0</v>
      </c>
      <c r="U1071" s="15">
        <v>0</v>
      </c>
      <c r="V1071" s="15">
        <v>407.94055600000002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4001793733</v>
      </c>
      <c r="B1072" s="11">
        <v>1</v>
      </c>
      <c r="C1072" s="11" t="s">
        <v>26</v>
      </c>
      <c r="D1072" s="11" t="s">
        <v>148</v>
      </c>
      <c r="E1072" s="11" t="s">
        <v>3246</v>
      </c>
      <c r="F1072" s="11">
        <v>800101031</v>
      </c>
      <c r="G1072" s="11" t="s">
        <v>58</v>
      </c>
      <c r="H1072" s="11" t="s">
        <v>39</v>
      </c>
      <c r="I1072" s="11" t="s">
        <v>31</v>
      </c>
      <c r="J1072" s="11" t="s">
        <v>32</v>
      </c>
      <c r="K1072" s="11" t="s">
        <v>33</v>
      </c>
      <c r="L1072" s="13" t="s">
        <v>3247</v>
      </c>
      <c r="M1072" s="13" t="s">
        <v>3248</v>
      </c>
      <c r="N1072" s="15">
        <v>0.129722222</v>
      </c>
      <c r="O1072" s="12">
        <v>0</v>
      </c>
      <c r="P1072" s="12">
        <v>954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123.755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4001793546</v>
      </c>
      <c r="B1073" s="11">
        <v>1</v>
      </c>
      <c r="C1073" s="11" t="s">
        <v>26</v>
      </c>
      <c r="D1073" s="11" t="s">
        <v>106</v>
      </c>
      <c r="E1073" s="11" t="s">
        <v>3249</v>
      </c>
      <c r="F1073" s="11">
        <v>805755532</v>
      </c>
      <c r="G1073" s="11" t="s">
        <v>813</v>
      </c>
      <c r="H1073" s="11" t="s">
        <v>30</v>
      </c>
      <c r="I1073" s="11" t="s">
        <v>31</v>
      </c>
      <c r="J1073" s="11" t="s">
        <v>32</v>
      </c>
      <c r="K1073" s="11" t="s">
        <v>33</v>
      </c>
      <c r="L1073" s="13" t="s">
        <v>3250</v>
      </c>
      <c r="M1073" s="13" t="s">
        <v>3251</v>
      </c>
      <c r="N1073" s="15">
        <v>0.444722222</v>
      </c>
      <c r="O1073" s="12">
        <v>0</v>
      </c>
      <c r="P1073" s="12">
        <v>75</v>
      </c>
      <c r="Q1073" s="12">
        <v>0</v>
      </c>
      <c r="R1073" s="12">
        <v>0</v>
      </c>
      <c r="S1073" s="12">
        <v>0</v>
      </c>
      <c r="T1073" s="12">
        <v>0</v>
      </c>
      <c r="U1073" s="15">
        <v>0</v>
      </c>
      <c r="V1073" s="15">
        <v>33.354166999999997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4001791700</v>
      </c>
      <c r="B1074" s="11">
        <v>1</v>
      </c>
      <c r="C1074" s="11" t="s">
        <v>26</v>
      </c>
      <c r="D1074" s="11" t="s">
        <v>106</v>
      </c>
      <c r="E1074" s="11" t="s">
        <v>3252</v>
      </c>
      <c r="F1074" s="11">
        <v>821016976</v>
      </c>
      <c r="G1074" s="11" t="s">
        <v>186</v>
      </c>
      <c r="H1074" s="11" t="s">
        <v>39</v>
      </c>
      <c r="I1074" s="11" t="s">
        <v>31</v>
      </c>
      <c r="J1074" s="11" t="s">
        <v>32</v>
      </c>
      <c r="K1074" s="11" t="s">
        <v>159</v>
      </c>
      <c r="L1074" s="13" t="s">
        <v>3253</v>
      </c>
      <c r="M1074" s="13" t="s">
        <v>3254</v>
      </c>
      <c r="N1074" s="15">
        <v>1.5652777769999999</v>
      </c>
      <c r="O1074" s="12">
        <v>5</v>
      </c>
      <c r="P1074" s="12">
        <v>67</v>
      </c>
      <c r="Q1074" s="12">
        <v>0</v>
      </c>
      <c r="R1074" s="12">
        <v>0</v>
      </c>
      <c r="S1074" s="12">
        <v>0</v>
      </c>
      <c r="T1074" s="12">
        <v>0</v>
      </c>
      <c r="U1074" s="15">
        <v>7.8263889999999998</v>
      </c>
      <c r="V1074" s="15">
        <v>104.873611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4001793724</v>
      </c>
      <c r="B1075" s="11">
        <v>1</v>
      </c>
      <c r="C1075" s="11" t="s">
        <v>26</v>
      </c>
      <c r="D1075" s="11" t="s">
        <v>148</v>
      </c>
      <c r="E1075" s="11" t="s">
        <v>3255</v>
      </c>
      <c r="F1075" s="11">
        <v>827907845</v>
      </c>
      <c r="G1075" s="11" t="s">
        <v>49</v>
      </c>
      <c r="H1075" s="11" t="s">
        <v>39</v>
      </c>
      <c r="I1075" s="11" t="s">
        <v>31</v>
      </c>
      <c r="J1075" s="11" t="s">
        <v>32</v>
      </c>
      <c r="K1075" s="11" t="s">
        <v>33</v>
      </c>
      <c r="L1075" s="13" t="s">
        <v>3256</v>
      </c>
      <c r="M1075" s="13" t="s">
        <v>3257</v>
      </c>
      <c r="N1075" s="15">
        <v>0.315</v>
      </c>
      <c r="O1075" s="12">
        <v>0</v>
      </c>
      <c r="P1075" s="12">
        <v>2858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900.27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4001793554</v>
      </c>
      <c r="B1076" s="11">
        <v>1</v>
      </c>
      <c r="C1076" s="11" t="s">
        <v>26</v>
      </c>
      <c r="D1076" s="11" t="s">
        <v>52</v>
      </c>
      <c r="E1076" s="11" t="s">
        <v>3258</v>
      </c>
      <c r="F1076" s="11">
        <v>805419543</v>
      </c>
      <c r="G1076" s="11" t="s">
        <v>252</v>
      </c>
      <c r="H1076" s="11" t="s">
        <v>30</v>
      </c>
      <c r="I1076" s="11" t="s">
        <v>31</v>
      </c>
      <c r="J1076" s="11" t="s">
        <v>32</v>
      </c>
      <c r="K1076" s="11" t="s">
        <v>33</v>
      </c>
      <c r="L1076" s="13" t="s">
        <v>3259</v>
      </c>
      <c r="M1076" s="13" t="s">
        <v>3260</v>
      </c>
      <c r="N1076" s="15">
        <v>0.54583333300000003</v>
      </c>
      <c r="O1076" s="12">
        <v>0</v>
      </c>
      <c r="P1076" s="12">
        <v>174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94.974999999999994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4001793534</v>
      </c>
      <c r="B1077" s="11">
        <v>1</v>
      </c>
      <c r="C1077" s="11" t="s">
        <v>26</v>
      </c>
      <c r="D1077" s="11" t="s">
        <v>148</v>
      </c>
      <c r="E1077" s="11" t="s">
        <v>572</v>
      </c>
      <c r="F1077" s="11">
        <v>825336176</v>
      </c>
      <c r="G1077" s="11" t="s">
        <v>88</v>
      </c>
      <c r="H1077" s="11" t="s">
        <v>30</v>
      </c>
      <c r="I1077" s="11" t="s">
        <v>31</v>
      </c>
      <c r="J1077" s="11" t="s">
        <v>32</v>
      </c>
      <c r="K1077" s="11" t="s">
        <v>33</v>
      </c>
      <c r="L1077" s="13" t="s">
        <v>3261</v>
      </c>
      <c r="M1077" s="13" t="s">
        <v>3262</v>
      </c>
      <c r="N1077" s="15">
        <v>3.0505555549999999</v>
      </c>
      <c r="O1077" s="12">
        <v>0</v>
      </c>
      <c r="P1077" s="12">
        <v>118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359.96555499999999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4001793607</v>
      </c>
      <c r="B1078" s="11">
        <v>1</v>
      </c>
      <c r="C1078" s="11" t="s">
        <v>26</v>
      </c>
      <c r="D1078" s="11" t="s">
        <v>148</v>
      </c>
      <c r="E1078" s="11" t="s">
        <v>3263</v>
      </c>
      <c r="F1078" s="11">
        <v>803069231</v>
      </c>
      <c r="G1078" s="11" t="s">
        <v>217</v>
      </c>
      <c r="H1078" s="11" t="s">
        <v>39</v>
      </c>
      <c r="I1078" s="11" t="s">
        <v>31</v>
      </c>
      <c r="J1078" s="11" t="s">
        <v>32</v>
      </c>
      <c r="K1078" s="11" t="s">
        <v>33</v>
      </c>
      <c r="L1078" s="13" t="s">
        <v>3264</v>
      </c>
      <c r="M1078" s="13" t="s">
        <v>3265</v>
      </c>
      <c r="N1078" s="15">
        <v>1.1444444439999999</v>
      </c>
      <c r="O1078" s="12">
        <v>2</v>
      </c>
      <c r="P1078" s="12">
        <v>2472</v>
      </c>
      <c r="Q1078" s="12">
        <v>0</v>
      </c>
      <c r="R1078" s="12">
        <v>0</v>
      </c>
      <c r="S1078" s="12">
        <v>0</v>
      </c>
      <c r="T1078" s="12">
        <v>0</v>
      </c>
      <c r="U1078" s="15">
        <v>2.2888890000000002</v>
      </c>
      <c r="V1078" s="15">
        <v>2829.0666660000002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4001793601</v>
      </c>
      <c r="B1079" s="11">
        <v>1</v>
      </c>
      <c r="C1079" s="11" t="s">
        <v>26</v>
      </c>
      <c r="D1079" s="11" t="s">
        <v>68</v>
      </c>
      <c r="E1079" s="11" t="s">
        <v>335</v>
      </c>
      <c r="F1079" s="11">
        <v>831395905</v>
      </c>
      <c r="G1079" s="11" t="s">
        <v>88</v>
      </c>
      <c r="H1079" s="11" t="s">
        <v>30</v>
      </c>
      <c r="I1079" s="11" t="s">
        <v>31</v>
      </c>
      <c r="J1079" s="11" t="s">
        <v>32</v>
      </c>
      <c r="K1079" s="11" t="s">
        <v>33</v>
      </c>
      <c r="L1079" s="13" t="s">
        <v>3266</v>
      </c>
      <c r="M1079" s="13" t="s">
        <v>3267</v>
      </c>
      <c r="N1079" s="15">
        <v>1.1216666660000001</v>
      </c>
      <c r="O1079" s="12">
        <v>0</v>
      </c>
      <c r="P1079" s="12">
        <v>240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269.2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4001793605</v>
      </c>
      <c r="B1080" s="11">
        <v>1</v>
      </c>
      <c r="C1080" s="11" t="s">
        <v>26</v>
      </c>
      <c r="D1080" s="11" t="s">
        <v>148</v>
      </c>
      <c r="E1080" s="11" t="s">
        <v>3268</v>
      </c>
      <c r="F1080" s="11">
        <v>808001536</v>
      </c>
      <c r="G1080" s="11" t="s">
        <v>2674</v>
      </c>
      <c r="H1080" s="11" t="s">
        <v>39</v>
      </c>
      <c r="I1080" s="11" t="s">
        <v>31</v>
      </c>
      <c r="J1080" s="11" t="s">
        <v>32</v>
      </c>
      <c r="K1080" s="11" t="s">
        <v>33</v>
      </c>
      <c r="L1080" s="13" t="s">
        <v>3269</v>
      </c>
      <c r="M1080" s="13" t="s">
        <v>3270</v>
      </c>
      <c r="N1080" s="15">
        <v>0.94499999999999995</v>
      </c>
      <c r="O1080" s="12">
        <v>10</v>
      </c>
      <c r="P1080" s="12">
        <v>3498</v>
      </c>
      <c r="Q1080" s="12">
        <v>0</v>
      </c>
      <c r="R1080" s="12">
        <v>0</v>
      </c>
      <c r="S1080" s="12">
        <v>0</v>
      </c>
      <c r="T1080" s="12">
        <v>0</v>
      </c>
      <c r="U1080" s="15">
        <v>9.4499999999999993</v>
      </c>
      <c r="V1080" s="15">
        <v>3305.61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4001793052</v>
      </c>
      <c r="B1081" s="11">
        <v>1</v>
      </c>
      <c r="C1081" s="11" t="s">
        <v>26</v>
      </c>
      <c r="D1081" s="11" t="s">
        <v>148</v>
      </c>
      <c r="E1081" s="11" t="s">
        <v>3271</v>
      </c>
      <c r="F1081" s="11">
        <v>800072193</v>
      </c>
      <c r="G1081" s="11" t="s">
        <v>252</v>
      </c>
      <c r="H1081" s="11" t="s">
        <v>39</v>
      </c>
      <c r="I1081" s="11" t="s">
        <v>31</v>
      </c>
      <c r="J1081" s="11" t="s">
        <v>32</v>
      </c>
      <c r="K1081" s="11" t="s">
        <v>33</v>
      </c>
      <c r="L1081" s="13" t="s">
        <v>3272</v>
      </c>
      <c r="M1081" s="13" t="s">
        <v>3273</v>
      </c>
      <c r="N1081" s="15">
        <v>0.69861111099999995</v>
      </c>
      <c r="O1081" s="12">
        <v>0</v>
      </c>
      <c r="P1081" s="12">
        <v>1191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832.04583300000002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4001793032</v>
      </c>
      <c r="B1082" s="11">
        <v>1</v>
      </c>
      <c r="C1082" s="11" t="s">
        <v>26</v>
      </c>
      <c r="D1082" s="11" t="s">
        <v>106</v>
      </c>
      <c r="E1082" s="11" t="s">
        <v>3274</v>
      </c>
      <c r="F1082" s="11">
        <v>908289087</v>
      </c>
      <c r="G1082" s="11" t="s">
        <v>62</v>
      </c>
      <c r="H1082" s="11" t="s">
        <v>30</v>
      </c>
      <c r="I1082" s="11" t="s">
        <v>31</v>
      </c>
      <c r="J1082" s="11" t="s">
        <v>32</v>
      </c>
      <c r="K1082" s="11" t="s">
        <v>33</v>
      </c>
      <c r="L1082" s="13" t="s">
        <v>3275</v>
      </c>
      <c r="M1082" s="13" t="s">
        <v>3276</v>
      </c>
      <c r="N1082" s="15">
        <v>0.98861111099999999</v>
      </c>
      <c r="O1082" s="12">
        <v>0</v>
      </c>
      <c r="P1082" s="12">
        <v>174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172.01833300000001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4001793027</v>
      </c>
      <c r="B1083" s="11">
        <v>1</v>
      </c>
      <c r="C1083" s="11" t="s">
        <v>26</v>
      </c>
      <c r="D1083" s="11" t="s">
        <v>42</v>
      </c>
      <c r="E1083" s="11" t="s">
        <v>3277</v>
      </c>
      <c r="F1083" s="11">
        <v>831001962</v>
      </c>
      <c r="G1083" s="11" t="s">
        <v>2002</v>
      </c>
      <c r="H1083" s="11" t="s">
        <v>30</v>
      </c>
      <c r="I1083" s="11" t="s">
        <v>31</v>
      </c>
      <c r="J1083" s="11" t="s">
        <v>32</v>
      </c>
      <c r="K1083" s="11" t="s">
        <v>33</v>
      </c>
      <c r="L1083" s="13" t="s">
        <v>3278</v>
      </c>
      <c r="M1083" s="13" t="s">
        <v>3279</v>
      </c>
      <c r="N1083" s="15">
        <v>0.92805555500000003</v>
      </c>
      <c r="O1083" s="12">
        <v>0</v>
      </c>
      <c r="P1083" s="12">
        <v>339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314.61083300000001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4001793008</v>
      </c>
      <c r="B1084" s="11">
        <v>1</v>
      </c>
      <c r="C1084" s="11" t="s">
        <v>26</v>
      </c>
      <c r="D1084" s="11" t="s">
        <v>36</v>
      </c>
      <c r="E1084" s="11" t="s">
        <v>2308</v>
      </c>
      <c r="F1084" s="11">
        <v>800146530</v>
      </c>
      <c r="G1084" s="11" t="s">
        <v>972</v>
      </c>
      <c r="H1084" s="11" t="s">
        <v>30</v>
      </c>
      <c r="I1084" s="11" t="s">
        <v>31</v>
      </c>
      <c r="J1084" s="11" t="s">
        <v>32</v>
      </c>
      <c r="K1084" s="11" t="s">
        <v>33</v>
      </c>
      <c r="L1084" s="13" t="s">
        <v>3280</v>
      </c>
      <c r="M1084" s="13" t="s">
        <v>3281</v>
      </c>
      <c r="N1084" s="15">
        <v>0.115277777</v>
      </c>
      <c r="O1084" s="12">
        <v>0</v>
      </c>
      <c r="P1084" s="12">
        <v>64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7.3777780000000002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4001792896</v>
      </c>
      <c r="B1085" s="11">
        <v>1</v>
      </c>
      <c r="C1085" s="11" t="s">
        <v>26</v>
      </c>
      <c r="D1085" s="11" t="s">
        <v>106</v>
      </c>
      <c r="E1085" s="11" t="s">
        <v>3282</v>
      </c>
      <c r="F1085" s="11">
        <v>908284240</v>
      </c>
      <c r="G1085" s="11" t="s">
        <v>62</v>
      </c>
      <c r="H1085" s="11" t="s">
        <v>30</v>
      </c>
      <c r="I1085" s="11" t="s">
        <v>31</v>
      </c>
      <c r="J1085" s="11" t="s">
        <v>32</v>
      </c>
      <c r="K1085" s="11" t="s">
        <v>33</v>
      </c>
      <c r="L1085" s="13" t="s">
        <v>3283</v>
      </c>
      <c r="M1085" s="13" t="s">
        <v>3284</v>
      </c>
      <c r="N1085" s="15">
        <v>6.7541666659999997</v>
      </c>
      <c r="O1085" s="12">
        <v>0</v>
      </c>
      <c r="P1085" s="12">
        <v>205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1384.604167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4001793002</v>
      </c>
      <c r="B1086" s="11">
        <v>1</v>
      </c>
      <c r="C1086" s="11" t="s">
        <v>26</v>
      </c>
      <c r="D1086" s="11" t="s">
        <v>106</v>
      </c>
      <c r="E1086" s="11" t="s">
        <v>3285</v>
      </c>
      <c r="F1086" s="11">
        <v>903876446</v>
      </c>
      <c r="G1086" s="11" t="s">
        <v>99</v>
      </c>
      <c r="H1086" s="11" t="s">
        <v>30</v>
      </c>
      <c r="I1086" s="11" t="s">
        <v>31</v>
      </c>
      <c r="J1086" s="11" t="s">
        <v>32</v>
      </c>
      <c r="K1086" s="11" t="s">
        <v>33</v>
      </c>
      <c r="L1086" s="13" t="s">
        <v>3286</v>
      </c>
      <c r="M1086" s="13" t="s">
        <v>3287</v>
      </c>
      <c r="N1086" s="15">
        <v>0.40527777700000001</v>
      </c>
      <c r="O1086" s="12">
        <v>0</v>
      </c>
      <c r="P1086" s="12">
        <v>61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24.721944000000001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4001792973</v>
      </c>
      <c r="B1087" s="11">
        <v>1</v>
      </c>
      <c r="C1087" s="11" t="s">
        <v>26</v>
      </c>
      <c r="D1087" s="11" t="s">
        <v>47</v>
      </c>
      <c r="E1087" s="11" t="s">
        <v>3088</v>
      </c>
      <c r="F1087" s="11">
        <v>800102436</v>
      </c>
      <c r="G1087" s="11" t="s">
        <v>217</v>
      </c>
      <c r="H1087" s="11" t="s">
        <v>39</v>
      </c>
      <c r="I1087" s="11" t="s">
        <v>31</v>
      </c>
      <c r="J1087" s="11" t="s">
        <v>32</v>
      </c>
      <c r="K1087" s="11" t="s">
        <v>33</v>
      </c>
      <c r="L1087" s="13" t="s">
        <v>3288</v>
      </c>
      <c r="M1087" s="13" t="s">
        <v>3289</v>
      </c>
      <c r="N1087" s="15">
        <v>0.22416666599999999</v>
      </c>
      <c r="O1087" s="12">
        <v>1</v>
      </c>
      <c r="P1087" s="12">
        <v>5830</v>
      </c>
      <c r="Q1087" s="12">
        <v>0</v>
      </c>
      <c r="R1087" s="12">
        <v>0</v>
      </c>
      <c r="S1087" s="12">
        <v>0</v>
      </c>
      <c r="T1087" s="12">
        <v>0</v>
      </c>
      <c r="U1087" s="15">
        <v>0.22416700000000001</v>
      </c>
      <c r="V1087" s="15">
        <v>1306.8916630000001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4001792977</v>
      </c>
      <c r="B1088" s="11">
        <v>1</v>
      </c>
      <c r="C1088" s="11" t="s">
        <v>26</v>
      </c>
      <c r="D1088" s="11" t="s">
        <v>106</v>
      </c>
      <c r="E1088" s="11" t="s">
        <v>3112</v>
      </c>
      <c r="F1088" s="11">
        <v>800102571</v>
      </c>
      <c r="G1088" s="11" t="s">
        <v>410</v>
      </c>
      <c r="H1088" s="11" t="s">
        <v>39</v>
      </c>
      <c r="I1088" s="11" t="s">
        <v>31</v>
      </c>
      <c r="J1088" s="11" t="s">
        <v>32</v>
      </c>
      <c r="K1088" s="11" t="s">
        <v>33</v>
      </c>
      <c r="L1088" s="13" t="s">
        <v>3290</v>
      </c>
      <c r="M1088" s="13" t="s">
        <v>3291</v>
      </c>
      <c r="N1088" s="15">
        <v>0.08</v>
      </c>
      <c r="O1088" s="12">
        <v>0</v>
      </c>
      <c r="P1088" s="12">
        <v>3794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303.52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4001792985</v>
      </c>
      <c r="B1089" s="11">
        <v>1</v>
      </c>
      <c r="C1089" s="11" t="s">
        <v>26</v>
      </c>
      <c r="D1089" s="11" t="s">
        <v>52</v>
      </c>
      <c r="E1089" s="11" t="s">
        <v>3292</v>
      </c>
      <c r="F1089" s="11">
        <v>901214035</v>
      </c>
      <c r="G1089" s="11" t="s">
        <v>58</v>
      </c>
      <c r="H1089" s="11" t="s">
        <v>39</v>
      </c>
      <c r="I1089" s="11" t="s">
        <v>610</v>
      </c>
      <c r="J1089" s="11" t="s">
        <v>32</v>
      </c>
      <c r="K1089" s="11" t="s">
        <v>33</v>
      </c>
      <c r="L1089" s="13" t="s">
        <v>3293</v>
      </c>
      <c r="M1089" s="13" t="s">
        <v>3294</v>
      </c>
      <c r="N1089" s="15">
        <v>2.75E-2</v>
      </c>
      <c r="O1089" s="12">
        <v>2</v>
      </c>
      <c r="P1089" s="12">
        <v>3119</v>
      </c>
      <c r="Q1089" s="12">
        <v>0</v>
      </c>
      <c r="R1089" s="12">
        <v>0</v>
      </c>
      <c r="S1089" s="12">
        <v>0</v>
      </c>
      <c r="T1089" s="12">
        <v>0</v>
      </c>
      <c r="U1089" s="15">
        <v>5.5E-2</v>
      </c>
      <c r="V1089" s="15">
        <v>85.772499999999994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4001792987</v>
      </c>
      <c r="B1090" s="11">
        <v>1</v>
      </c>
      <c r="C1090" s="11" t="s">
        <v>26</v>
      </c>
      <c r="D1090" s="11" t="s">
        <v>52</v>
      </c>
      <c r="E1090" s="11" t="s">
        <v>3295</v>
      </c>
      <c r="F1090" s="11">
        <v>831455917</v>
      </c>
      <c r="G1090" s="11" t="s">
        <v>410</v>
      </c>
      <c r="H1090" s="11" t="s">
        <v>39</v>
      </c>
      <c r="I1090" s="11" t="s">
        <v>31</v>
      </c>
      <c r="J1090" s="11" t="s">
        <v>32</v>
      </c>
      <c r="K1090" s="11" t="s">
        <v>33</v>
      </c>
      <c r="L1090" s="13" t="s">
        <v>3296</v>
      </c>
      <c r="M1090" s="13" t="s">
        <v>3297</v>
      </c>
      <c r="N1090" s="15">
        <v>0.13277777700000001</v>
      </c>
      <c r="O1090" s="12">
        <v>1</v>
      </c>
      <c r="P1090" s="12">
        <v>13540</v>
      </c>
      <c r="Q1090" s="12">
        <v>0</v>
      </c>
      <c r="R1090" s="12">
        <v>0</v>
      </c>
      <c r="S1090" s="12">
        <v>0</v>
      </c>
      <c r="T1090" s="12">
        <v>0</v>
      </c>
      <c r="U1090" s="15">
        <v>0.13277800000000001</v>
      </c>
      <c r="V1090" s="15">
        <v>1797.811101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4001792990</v>
      </c>
      <c r="B1091" s="11">
        <v>1</v>
      </c>
      <c r="C1091" s="11" t="s">
        <v>26</v>
      </c>
      <c r="D1091" s="11" t="s">
        <v>52</v>
      </c>
      <c r="E1091" s="11" t="s">
        <v>3298</v>
      </c>
      <c r="F1091" s="11">
        <v>820694457</v>
      </c>
      <c r="G1091" s="11" t="s">
        <v>1300</v>
      </c>
      <c r="H1091" s="11" t="s">
        <v>39</v>
      </c>
      <c r="I1091" s="11" t="s">
        <v>31</v>
      </c>
      <c r="J1091" s="11" t="s">
        <v>32</v>
      </c>
      <c r="K1091" s="11" t="s">
        <v>33</v>
      </c>
      <c r="L1091" s="13" t="s">
        <v>3299</v>
      </c>
      <c r="M1091" s="13" t="s">
        <v>3300</v>
      </c>
      <c r="N1091" s="15">
        <v>9.1388888000000001E-2</v>
      </c>
      <c r="O1091" s="12">
        <v>6</v>
      </c>
      <c r="P1091" s="12">
        <v>10652</v>
      </c>
      <c r="Q1091" s="12">
        <v>0</v>
      </c>
      <c r="R1091" s="12">
        <v>0</v>
      </c>
      <c r="S1091" s="12">
        <v>0</v>
      </c>
      <c r="T1091" s="12">
        <v>0</v>
      </c>
      <c r="U1091" s="15">
        <v>0.54833299999999996</v>
      </c>
      <c r="V1091" s="15">
        <v>973.47443499999997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4001792969</v>
      </c>
      <c r="B1092" s="11">
        <v>1</v>
      </c>
      <c r="C1092" s="11" t="s">
        <v>26</v>
      </c>
      <c r="D1092" s="11" t="s">
        <v>106</v>
      </c>
      <c r="E1092" s="11" t="s">
        <v>3301</v>
      </c>
      <c r="F1092" s="11">
        <v>800098588</v>
      </c>
      <c r="G1092" s="11" t="s">
        <v>217</v>
      </c>
      <c r="H1092" s="11" t="s">
        <v>39</v>
      </c>
      <c r="I1092" s="11" t="s">
        <v>31</v>
      </c>
      <c r="J1092" s="11" t="s">
        <v>32</v>
      </c>
      <c r="K1092" s="11" t="s">
        <v>33</v>
      </c>
      <c r="L1092" s="13" t="s">
        <v>3302</v>
      </c>
      <c r="M1092" s="13" t="s">
        <v>3303</v>
      </c>
      <c r="N1092" s="15">
        <v>0.174166666</v>
      </c>
      <c r="O1092" s="12">
        <v>0</v>
      </c>
      <c r="P1092" s="12">
        <v>2200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383.16666500000002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4001792974</v>
      </c>
      <c r="B1093" s="11">
        <v>1</v>
      </c>
      <c r="C1093" s="11" t="s">
        <v>26</v>
      </c>
      <c r="D1093" s="11" t="s">
        <v>106</v>
      </c>
      <c r="E1093" s="11" t="s">
        <v>3304</v>
      </c>
      <c r="F1093" s="11">
        <v>908060910</v>
      </c>
      <c r="G1093" s="11" t="s">
        <v>410</v>
      </c>
      <c r="H1093" s="11" t="s">
        <v>39</v>
      </c>
      <c r="I1093" s="11" t="s">
        <v>31</v>
      </c>
      <c r="J1093" s="11" t="s">
        <v>32</v>
      </c>
      <c r="K1093" s="11" t="s">
        <v>33</v>
      </c>
      <c r="L1093" s="13" t="s">
        <v>3305</v>
      </c>
      <c r="M1093" s="13" t="s">
        <v>3306</v>
      </c>
      <c r="N1093" s="15">
        <v>0.11805555500000001</v>
      </c>
      <c r="O1093" s="12">
        <v>1</v>
      </c>
      <c r="P1093" s="12">
        <v>366</v>
      </c>
      <c r="Q1093" s="12">
        <v>0</v>
      </c>
      <c r="R1093" s="12">
        <v>0</v>
      </c>
      <c r="S1093" s="12">
        <v>0</v>
      </c>
      <c r="T1093" s="12">
        <v>0</v>
      </c>
      <c r="U1093" s="15">
        <v>0.11805599999999999</v>
      </c>
      <c r="V1093" s="15">
        <v>43.208333000000003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4001793502</v>
      </c>
      <c r="B1094" s="11">
        <v>1</v>
      </c>
      <c r="C1094" s="11" t="s">
        <v>26</v>
      </c>
      <c r="D1094" s="11" t="s">
        <v>47</v>
      </c>
      <c r="E1094" s="11" t="s">
        <v>3307</v>
      </c>
      <c r="F1094" s="11">
        <v>831588744</v>
      </c>
      <c r="G1094" s="11" t="s">
        <v>1332</v>
      </c>
      <c r="H1094" s="11" t="s">
        <v>30</v>
      </c>
      <c r="I1094" s="11" t="s">
        <v>31</v>
      </c>
      <c r="J1094" s="11" t="s">
        <v>32</v>
      </c>
      <c r="K1094" s="11" t="s">
        <v>33</v>
      </c>
      <c r="L1094" s="13" t="s">
        <v>3308</v>
      </c>
      <c r="M1094" s="13" t="s">
        <v>3309</v>
      </c>
      <c r="N1094" s="15">
        <v>0.335277777</v>
      </c>
      <c r="O1094" s="12">
        <v>0</v>
      </c>
      <c r="P1094" s="12">
        <v>260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87.172222000000005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4001794089</v>
      </c>
      <c r="B1095" s="11">
        <v>1</v>
      </c>
      <c r="C1095" s="11" t="s">
        <v>26</v>
      </c>
      <c r="D1095" s="11" t="s">
        <v>47</v>
      </c>
      <c r="E1095" s="11" t="s">
        <v>3310</v>
      </c>
      <c r="F1095" s="11">
        <v>801912890</v>
      </c>
      <c r="G1095" s="11" t="s">
        <v>1332</v>
      </c>
      <c r="H1095" s="11" t="s">
        <v>30</v>
      </c>
      <c r="I1095" s="11" t="s">
        <v>31</v>
      </c>
      <c r="J1095" s="11" t="s">
        <v>32</v>
      </c>
      <c r="K1095" s="11" t="s">
        <v>33</v>
      </c>
      <c r="L1095" s="13" t="s">
        <v>3311</v>
      </c>
      <c r="M1095" s="13" t="s">
        <v>3312</v>
      </c>
      <c r="N1095" s="15">
        <v>3.0902777769999998</v>
      </c>
      <c r="O1095" s="12">
        <v>0</v>
      </c>
      <c r="P1095" s="12">
        <v>10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30.902778000000001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4001793579</v>
      </c>
      <c r="B1096" s="11">
        <v>1</v>
      </c>
      <c r="C1096" s="11" t="s">
        <v>26</v>
      </c>
      <c r="D1096" s="11" t="s">
        <v>47</v>
      </c>
      <c r="E1096" s="11" t="s">
        <v>3313</v>
      </c>
      <c r="F1096" s="11">
        <v>831588738</v>
      </c>
      <c r="G1096" s="11" t="s">
        <v>1332</v>
      </c>
      <c r="H1096" s="11" t="s">
        <v>30</v>
      </c>
      <c r="I1096" s="11" t="s">
        <v>31</v>
      </c>
      <c r="J1096" s="11" t="s">
        <v>32</v>
      </c>
      <c r="K1096" s="11" t="s">
        <v>33</v>
      </c>
      <c r="L1096" s="13" t="s">
        <v>3314</v>
      </c>
      <c r="M1096" s="13" t="s">
        <v>3315</v>
      </c>
      <c r="N1096" s="15">
        <v>1.7183333329999999</v>
      </c>
      <c r="O1096" s="12">
        <v>0</v>
      </c>
      <c r="P1096" s="12">
        <v>302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518.93666700000006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4001793549</v>
      </c>
      <c r="B1097" s="11">
        <v>1</v>
      </c>
      <c r="C1097" s="11" t="s">
        <v>26</v>
      </c>
      <c r="D1097" s="11" t="s">
        <v>106</v>
      </c>
      <c r="E1097" s="11" t="s">
        <v>3316</v>
      </c>
      <c r="F1097" s="11">
        <v>907897529</v>
      </c>
      <c r="G1097" s="11" t="s">
        <v>252</v>
      </c>
      <c r="H1097" s="11" t="s">
        <v>30</v>
      </c>
      <c r="I1097" s="11" t="s">
        <v>31</v>
      </c>
      <c r="J1097" s="11" t="s">
        <v>32</v>
      </c>
      <c r="K1097" s="11" t="s">
        <v>33</v>
      </c>
      <c r="L1097" s="13" t="s">
        <v>3317</v>
      </c>
      <c r="M1097" s="13" t="s">
        <v>3318</v>
      </c>
      <c r="N1097" s="15">
        <v>0.61722222199999999</v>
      </c>
      <c r="O1097" s="12">
        <v>0</v>
      </c>
      <c r="P1097" s="12">
        <v>89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54.932777999999999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4001792986</v>
      </c>
      <c r="B1098" s="11">
        <v>1</v>
      </c>
      <c r="C1098" s="11" t="s">
        <v>26</v>
      </c>
      <c r="D1098" s="11" t="s">
        <v>27</v>
      </c>
      <c r="E1098" s="11" t="s">
        <v>3319</v>
      </c>
      <c r="F1098" s="11">
        <v>907892478</v>
      </c>
      <c r="G1098" s="11" t="s">
        <v>122</v>
      </c>
      <c r="H1098" s="11" t="s">
        <v>123</v>
      </c>
      <c r="I1098" s="11" t="s">
        <v>31</v>
      </c>
      <c r="J1098" s="11" t="s">
        <v>32</v>
      </c>
      <c r="K1098" s="11" t="s">
        <v>33</v>
      </c>
      <c r="L1098" s="13" t="s">
        <v>3320</v>
      </c>
      <c r="M1098" s="13" t="s">
        <v>3321</v>
      </c>
      <c r="N1098" s="15">
        <v>0.13666666599999999</v>
      </c>
      <c r="O1098" s="12">
        <v>27</v>
      </c>
      <c r="P1098" s="12">
        <v>25</v>
      </c>
      <c r="Q1098" s="12">
        <v>0</v>
      </c>
      <c r="R1098" s="12">
        <v>0</v>
      </c>
      <c r="S1098" s="12">
        <v>0</v>
      </c>
      <c r="T1098" s="12">
        <v>0</v>
      </c>
      <c r="U1098" s="15">
        <v>3.69</v>
      </c>
      <c r="V1098" s="15">
        <v>3.4166669999999999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4001792966</v>
      </c>
      <c r="B1099" s="11">
        <v>1</v>
      </c>
      <c r="C1099" s="11" t="s">
        <v>26</v>
      </c>
      <c r="D1099" s="11" t="s">
        <v>52</v>
      </c>
      <c r="E1099" s="11" t="s">
        <v>3322</v>
      </c>
      <c r="F1099" s="11">
        <v>808202742</v>
      </c>
      <c r="G1099" s="11" t="s">
        <v>259</v>
      </c>
      <c r="H1099" s="11" t="s">
        <v>30</v>
      </c>
      <c r="I1099" s="11" t="s">
        <v>31</v>
      </c>
      <c r="J1099" s="11" t="s">
        <v>115</v>
      </c>
      <c r="K1099" s="11" t="s">
        <v>33</v>
      </c>
      <c r="L1099" s="13" t="s">
        <v>3323</v>
      </c>
      <c r="M1099" s="13" t="s">
        <v>3324</v>
      </c>
      <c r="N1099" s="15">
        <v>0.40361111100000002</v>
      </c>
      <c r="O1099" s="12">
        <v>0</v>
      </c>
      <c r="P1099" s="12">
        <v>15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6.0541669999999996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4001793539</v>
      </c>
      <c r="B1100" s="11">
        <v>1</v>
      </c>
      <c r="C1100" s="11" t="s">
        <v>26</v>
      </c>
      <c r="D1100" s="11" t="s">
        <v>148</v>
      </c>
      <c r="E1100" s="11" t="s">
        <v>3022</v>
      </c>
      <c r="F1100" s="11">
        <v>803070471</v>
      </c>
      <c r="G1100" s="11" t="s">
        <v>3325</v>
      </c>
      <c r="H1100" s="11" t="s">
        <v>39</v>
      </c>
      <c r="I1100" s="11" t="s">
        <v>31</v>
      </c>
      <c r="J1100" s="11" t="s">
        <v>32</v>
      </c>
      <c r="K1100" s="11" t="s">
        <v>33</v>
      </c>
      <c r="L1100" s="13" t="s">
        <v>3326</v>
      </c>
      <c r="M1100" s="13" t="s">
        <v>3327</v>
      </c>
      <c r="N1100" s="15">
        <v>0.27611111100000002</v>
      </c>
      <c r="O1100" s="12">
        <v>2</v>
      </c>
      <c r="P1100" s="12">
        <v>972</v>
      </c>
      <c r="Q1100" s="12">
        <v>0</v>
      </c>
      <c r="R1100" s="12">
        <v>0</v>
      </c>
      <c r="S1100" s="12">
        <v>0</v>
      </c>
      <c r="T1100" s="12">
        <v>0</v>
      </c>
      <c r="U1100" s="15">
        <v>0.55222199999999999</v>
      </c>
      <c r="V1100" s="15">
        <v>268.38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4001792970</v>
      </c>
      <c r="B1101" s="11">
        <v>1</v>
      </c>
      <c r="C1101" s="11" t="s">
        <v>26</v>
      </c>
      <c r="D1101" s="11" t="s">
        <v>27</v>
      </c>
      <c r="E1101" s="11" t="s">
        <v>3328</v>
      </c>
      <c r="F1101" s="11">
        <v>831176027</v>
      </c>
      <c r="G1101" s="11" t="s">
        <v>122</v>
      </c>
      <c r="H1101" s="11" t="s">
        <v>123</v>
      </c>
      <c r="I1101" s="11" t="s">
        <v>31</v>
      </c>
      <c r="J1101" s="11" t="s">
        <v>32</v>
      </c>
      <c r="K1101" s="11" t="s">
        <v>33</v>
      </c>
      <c r="L1101" s="13" t="s">
        <v>3329</v>
      </c>
      <c r="M1101" s="13" t="s">
        <v>3330</v>
      </c>
      <c r="N1101" s="15">
        <v>0.108611111</v>
      </c>
      <c r="O1101" s="12">
        <v>1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5">
        <v>0.108611</v>
      </c>
      <c r="V1101" s="15">
        <v>0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4001792931</v>
      </c>
      <c r="B1102" s="11">
        <v>1</v>
      </c>
      <c r="C1102" s="11" t="s">
        <v>26</v>
      </c>
      <c r="D1102" s="11" t="s">
        <v>27</v>
      </c>
      <c r="E1102" s="11" t="s">
        <v>3331</v>
      </c>
      <c r="F1102" s="11">
        <v>805453108</v>
      </c>
      <c r="G1102" s="11" t="s">
        <v>88</v>
      </c>
      <c r="H1102" s="11" t="s">
        <v>30</v>
      </c>
      <c r="I1102" s="11" t="s">
        <v>31</v>
      </c>
      <c r="J1102" s="11" t="s">
        <v>32</v>
      </c>
      <c r="K1102" s="11" t="s">
        <v>33</v>
      </c>
      <c r="L1102" s="13" t="s">
        <v>3332</v>
      </c>
      <c r="M1102" s="13" t="s">
        <v>3333</v>
      </c>
      <c r="N1102" s="15">
        <v>2.7825000000000002</v>
      </c>
      <c r="O1102" s="12">
        <v>0</v>
      </c>
      <c r="P1102" s="12">
        <v>129</v>
      </c>
      <c r="Q1102" s="12">
        <v>0</v>
      </c>
      <c r="R1102" s="12">
        <v>0</v>
      </c>
      <c r="S1102" s="12">
        <v>0</v>
      </c>
      <c r="T1102" s="12">
        <v>0</v>
      </c>
      <c r="U1102" s="15">
        <v>0</v>
      </c>
      <c r="V1102" s="15">
        <v>358.9425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4001793482</v>
      </c>
      <c r="B1103" s="11">
        <v>1</v>
      </c>
      <c r="C1103" s="11" t="s">
        <v>26</v>
      </c>
      <c r="D1103" s="11" t="s">
        <v>148</v>
      </c>
      <c r="E1103" s="11" t="s">
        <v>2849</v>
      </c>
      <c r="F1103" s="11">
        <v>901506157</v>
      </c>
      <c r="G1103" s="11" t="s">
        <v>88</v>
      </c>
      <c r="H1103" s="11" t="s">
        <v>30</v>
      </c>
      <c r="I1103" s="11" t="s">
        <v>31</v>
      </c>
      <c r="J1103" s="11" t="s">
        <v>32</v>
      </c>
      <c r="K1103" s="11" t="s">
        <v>33</v>
      </c>
      <c r="L1103" s="13" t="s">
        <v>3334</v>
      </c>
      <c r="M1103" s="13" t="s">
        <v>3335</v>
      </c>
      <c r="N1103" s="15">
        <v>0.86277777700000002</v>
      </c>
      <c r="O1103" s="12">
        <v>0</v>
      </c>
      <c r="P1103" s="12">
        <v>270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232.95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4001793320</v>
      </c>
      <c r="B1104" s="11">
        <v>1</v>
      </c>
      <c r="C1104" s="11" t="s">
        <v>26</v>
      </c>
      <c r="D1104" s="11" t="s">
        <v>140</v>
      </c>
      <c r="E1104" s="11" t="s">
        <v>3336</v>
      </c>
      <c r="F1104" s="11">
        <v>902011387</v>
      </c>
      <c r="G1104" s="11" t="s">
        <v>1332</v>
      </c>
      <c r="H1104" s="11" t="s">
        <v>30</v>
      </c>
      <c r="I1104" s="11" t="s">
        <v>31</v>
      </c>
      <c r="J1104" s="11" t="s">
        <v>32</v>
      </c>
      <c r="K1104" s="11" t="s">
        <v>33</v>
      </c>
      <c r="L1104" s="13" t="s">
        <v>3337</v>
      </c>
      <c r="M1104" s="13" t="s">
        <v>3338</v>
      </c>
      <c r="N1104" s="15">
        <v>0.256111111</v>
      </c>
      <c r="O1104" s="12">
        <v>0</v>
      </c>
      <c r="P1104" s="12">
        <v>222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56.856667000000002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4001793290</v>
      </c>
      <c r="B1105" s="11">
        <v>1</v>
      </c>
      <c r="C1105" s="11" t="s">
        <v>26</v>
      </c>
      <c r="D1105" s="11" t="s">
        <v>27</v>
      </c>
      <c r="E1105" s="11" t="s">
        <v>2952</v>
      </c>
      <c r="F1105" s="11">
        <v>827297491</v>
      </c>
      <c r="G1105" s="11" t="s">
        <v>3339</v>
      </c>
      <c r="H1105" s="11" t="s">
        <v>30</v>
      </c>
      <c r="I1105" s="11" t="s">
        <v>31</v>
      </c>
      <c r="J1105" s="11" t="s">
        <v>32</v>
      </c>
      <c r="K1105" s="11" t="s">
        <v>33</v>
      </c>
      <c r="L1105" s="13" t="s">
        <v>3340</v>
      </c>
      <c r="M1105" s="13" t="s">
        <v>3341</v>
      </c>
      <c r="N1105" s="15">
        <v>2.355277777</v>
      </c>
      <c r="O1105" s="12">
        <v>0</v>
      </c>
      <c r="P1105" s="12">
        <v>180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423.95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4001793517</v>
      </c>
      <c r="B1106" s="11">
        <v>1</v>
      </c>
      <c r="C1106" s="11" t="s">
        <v>26</v>
      </c>
      <c r="D1106" s="11" t="s">
        <v>140</v>
      </c>
      <c r="E1106" s="11" t="s">
        <v>3342</v>
      </c>
      <c r="F1106" s="11">
        <v>801951612</v>
      </c>
      <c r="G1106" s="11" t="s">
        <v>1332</v>
      </c>
      <c r="H1106" s="11" t="s">
        <v>30</v>
      </c>
      <c r="I1106" s="11" t="s">
        <v>31</v>
      </c>
      <c r="J1106" s="11" t="s">
        <v>32</v>
      </c>
      <c r="K1106" s="11" t="s">
        <v>33</v>
      </c>
      <c r="L1106" s="13" t="s">
        <v>3343</v>
      </c>
      <c r="M1106" s="13" t="s">
        <v>3344</v>
      </c>
      <c r="N1106" s="15">
        <v>3.696111111</v>
      </c>
      <c r="O1106" s="12">
        <v>0</v>
      </c>
      <c r="P1106" s="12">
        <v>18</v>
      </c>
      <c r="Q1106" s="12">
        <v>0</v>
      </c>
      <c r="R1106" s="12">
        <v>0</v>
      </c>
      <c r="S1106" s="12">
        <v>0</v>
      </c>
      <c r="T1106" s="12">
        <v>0</v>
      </c>
      <c r="U1106" s="15">
        <v>0</v>
      </c>
      <c r="V1106" s="15">
        <v>66.53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4001793433</v>
      </c>
      <c r="B1107" s="11">
        <v>1</v>
      </c>
      <c r="C1107" s="11" t="s">
        <v>26</v>
      </c>
      <c r="D1107" s="11" t="s">
        <v>106</v>
      </c>
      <c r="E1107" s="11" t="s">
        <v>3345</v>
      </c>
      <c r="F1107" s="11">
        <v>901095039</v>
      </c>
      <c r="G1107" s="11" t="s">
        <v>813</v>
      </c>
      <c r="H1107" s="11" t="s">
        <v>30</v>
      </c>
      <c r="I1107" s="11" t="s">
        <v>31</v>
      </c>
      <c r="J1107" s="11" t="s">
        <v>32</v>
      </c>
      <c r="K1107" s="11" t="s">
        <v>33</v>
      </c>
      <c r="L1107" s="13" t="s">
        <v>3346</v>
      </c>
      <c r="M1107" s="13" t="s">
        <v>3347</v>
      </c>
      <c r="N1107" s="15">
        <v>0.54583333300000003</v>
      </c>
      <c r="O1107" s="12">
        <v>0</v>
      </c>
      <c r="P1107" s="12">
        <v>180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98.25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4001793343</v>
      </c>
      <c r="B1108" s="11">
        <v>1</v>
      </c>
      <c r="C1108" s="11" t="s">
        <v>26</v>
      </c>
      <c r="D1108" s="11" t="s">
        <v>148</v>
      </c>
      <c r="E1108" s="11" t="s">
        <v>3348</v>
      </c>
      <c r="F1108" s="11">
        <v>803070464</v>
      </c>
      <c r="G1108" s="11" t="s">
        <v>217</v>
      </c>
      <c r="H1108" s="11" t="s">
        <v>39</v>
      </c>
      <c r="I1108" s="11" t="s">
        <v>31</v>
      </c>
      <c r="J1108" s="11" t="s">
        <v>32</v>
      </c>
      <c r="K1108" s="11" t="s">
        <v>33</v>
      </c>
      <c r="L1108" s="13" t="s">
        <v>3349</v>
      </c>
      <c r="M1108" s="13" t="s">
        <v>3350</v>
      </c>
      <c r="N1108" s="15">
        <v>1.863888888</v>
      </c>
      <c r="O1108" s="12">
        <v>7</v>
      </c>
      <c r="P1108" s="12">
        <v>549</v>
      </c>
      <c r="Q1108" s="12">
        <v>0</v>
      </c>
      <c r="R1108" s="12">
        <v>0</v>
      </c>
      <c r="S1108" s="12">
        <v>0</v>
      </c>
      <c r="T1108" s="12">
        <v>0</v>
      </c>
      <c r="U1108" s="15">
        <v>13.047222</v>
      </c>
      <c r="V1108" s="15">
        <v>1023.275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4001793394</v>
      </c>
      <c r="B1109" s="11">
        <v>1</v>
      </c>
      <c r="C1109" s="11" t="s">
        <v>26</v>
      </c>
      <c r="D1109" s="11" t="s">
        <v>148</v>
      </c>
      <c r="E1109" s="11" t="s">
        <v>3351</v>
      </c>
      <c r="F1109" s="11">
        <v>817298737</v>
      </c>
      <c r="G1109" s="11" t="s">
        <v>1986</v>
      </c>
      <c r="H1109" s="11" t="s">
        <v>39</v>
      </c>
      <c r="I1109" s="11" t="s">
        <v>31</v>
      </c>
      <c r="J1109" s="11" t="s">
        <v>32</v>
      </c>
      <c r="K1109" s="11" t="s">
        <v>33</v>
      </c>
      <c r="L1109" s="13" t="s">
        <v>3352</v>
      </c>
      <c r="M1109" s="13" t="s">
        <v>3353</v>
      </c>
      <c r="N1109" s="15">
        <v>1.8558333330000001</v>
      </c>
      <c r="O1109" s="12">
        <v>0</v>
      </c>
      <c r="P1109" s="12">
        <v>1846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3425.8683329999999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4001793142</v>
      </c>
      <c r="B1110" s="11">
        <v>1</v>
      </c>
      <c r="C1110" s="11" t="s">
        <v>26</v>
      </c>
      <c r="D1110" s="11" t="s">
        <v>68</v>
      </c>
      <c r="E1110" s="11" t="s">
        <v>3354</v>
      </c>
      <c r="F1110" s="11">
        <v>825374851</v>
      </c>
      <c r="G1110" s="11" t="s">
        <v>1224</v>
      </c>
      <c r="H1110" s="11" t="s">
        <v>30</v>
      </c>
      <c r="I1110" s="11" t="s">
        <v>31</v>
      </c>
      <c r="J1110" s="11" t="s">
        <v>32</v>
      </c>
      <c r="K1110" s="11" t="s">
        <v>33</v>
      </c>
      <c r="L1110" s="13" t="s">
        <v>3355</v>
      </c>
      <c r="M1110" s="13" t="s">
        <v>3356</v>
      </c>
      <c r="N1110" s="15">
        <v>3.6</v>
      </c>
      <c r="O1110" s="12">
        <v>0</v>
      </c>
      <c r="P1110" s="12">
        <v>44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158.4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4001793331</v>
      </c>
      <c r="B1111" s="11">
        <v>1</v>
      </c>
      <c r="C1111" s="11" t="s">
        <v>26</v>
      </c>
      <c r="D1111" s="11" t="s">
        <v>140</v>
      </c>
      <c r="E1111" s="11" t="s">
        <v>3357</v>
      </c>
      <c r="F1111" s="11">
        <v>830999523</v>
      </c>
      <c r="G1111" s="11" t="s">
        <v>562</v>
      </c>
      <c r="H1111" s="11" t="s">
        <v>30</v>
      </c>
      <c r="I1111" s="11" t="s">
        <v>31</v>
      </c>
      <c r="J1111" s="11" t="s">
        <v>32</v>
      </c>
      <c r="K1111" s="11" t="s">
        <v>33</v>
      </c>
      <c r="L1111" s="13" t="s">
        <v>3358</v>
      </c>
      <c r="M1111" s="13" t="s">
        <v>3359</v>
      </c>
      <c r="N1111" s="15">
        <v>0.318611111</v>
      </c>
      <c r="O1111" s="12">
        <v>0</v>
      </c>
      <c r="P1111" s="12">
        <v>324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103.23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4001793346</v>
      </c>
      <c r="B1112" s="11">
        <v>1</v>
      </c>
      <c r="C1112" s="11" t="s">
        <v>26</v>
      </c>
      <c r="D1112" s="11" t="s">
        <v>148</v>
      </c>
      <c r="E1112" s="11" t="s">
        <v>3360</v>
      </c>
      <c r="F1112" s="11">
        <v>803070466</v>
      </c>
      <c r="G1112" s="11" t="s">
        <v>922</v>
      </c>
      <c r="H1112" s="11" t="s">
        <v>39</v>
      </c>
      <c r="I1112" s="11" t="s">
        <v>31</v>
      </c>
      <c r="J1112" s="11" t="s">
        <v>32</v>
      </c>
      <c r="K1112" s="11" t="s">
        <v>33</v>
      </c>
      <c r="L1112" s="13" t="s">
        <v>3361</v>
      </c>
      <c r="M1112" s="13" t="s">
        <v>3362</v>
      </c>
      <c r="N1112" s="15">
        <v>1.04</v>
      </c>
      <c r="O1112" s="12">
        <v>2</v>
      </c>
      <c r="P1112" s="12">
        <v>3731</v>
      </c>
      <c r="Q1112" s="12">
        <v>0</v>
      </c>
      <c r="R1112" s="12">
        <v>0</v>
      </c>
      <c r="S1112" s="12">
        <v>0</v>
      </c>
      <c r="T1112" s="12">
        <v>0</v>
      </c>
      <c r="U1112" s="15">
        <v>2.08</v>
      </c>
      <c r="V1112" s="15">
        <v>3880.24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4001793306</v>
      </c>
      <c r="B1113" s="11">
        <v>2</v>
      </c>
      <c r="C1113" s="11" t="s">
        <v>26</v>
      </c>
      <c r="D1113" s="11" t="s">
        <v>27</v>
      </c>
      <c r="E1113" s="11" t="s">
        <v>3363</v>
      </c>
      <c r="F1113" s="11">
        <v>801948733</v>
      </c>
      <c r="G1113" s="11" t="s">
        <v>88</v>
      </c>
      <c r="H1113" s="11" t="s">
        <v>30</v>
      </c>
      <c r="I1113" s="11" t="s">
        <v>31</v>
      </c>
      <c r="J1113" s="11" t="s">
        <v>32</v>
      </c>
      <c r="K1113" s="11" t="s">
        <v>33</v>
      </c>
      <c r="L1113" s="13" t="s">
        <v>3364</v>
      </c>
      <c r="M1113" s="13" t="s">
        <v>3365</v>
      </c>
      <c r="N1113" s="15">
        <v>0.49444444399999998</v>
      </c>
      <c r="O1113" s="12">
        <v>0</v>
      </c>
      <c r="P1113" s="12">
        <v>4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1.977778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4001793202</v>
      </c>
      <c r="B1114" s="11">
        <v>1</v>
      </c>
      <c r="C1114" s="11" t="s">
        <v>26</v>
      </c>
      <c r="D1114" s="11" t="s">
        <v>102</v>
      </c>
      <c r="E1114" s="11" t="s">
        <v>3366</v>
      </c>
      <c r="F1114" s="11">
        <v>801863352</v>
      </c>
      <c r="G1114" s="11" t="s">
        <v>54</v>
      </c>
      <c r="H1114" s="11" t="s">
        <v>30</v>
      </c>
      <c r="I1114" s="11" t="s">
        <v>31</v>
      </c>
      <c r="J1114" s="11" t="s">
        <v>32</v>
      </c>
      <c r="K1114" s="11" t="s">
        <v>33</v>
      </c>
      <c r="L1114" s="13" t="s">
        <v>3367</v>
      </c>
      <c r="M1114" s="13" t="s">
        <v>3368</v>
      </c>
      <c r="N1114" s="15">
        <v>0.21249999999999999</v>
      </c>
      <c r="O1114" s="12">
        <v>0</v>
      </c>
      <c r="P1114" s="12">
        <v>5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1.0625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4001793306</v>
      </c>
      <c r="B1115" s="11">
        <v>1</v>
      </c>
      <c r="C1115" s="11" t="s">
        <v>26</v>
      </c>
      <c r="D1115" s="11" t="s">
        <v>27</v>
      </c>
      <c r="E1115" s="11" t="s">
        <v>3369</v>
      </c>
      <c r="F1115" s="11">
        <v>800180162</v>
      </c>
      <c r="G1115" s="11" t="s">
        <v>88</v>
      </c>
      <c r="H1115" s="11" t="s">
        <v>30</v>
      </c>
      <c r="I1115" s="11" t="s">
        <v>31</v>
      </c>
      <c r="J1115" s="11" t="s">
        <v>32</v>
      </c>
      <c r="K1115" s="11" t="s">
        <v>33</v>
      </c>
      <c r="L1115" s="13" t="s">
        <v>3370</v>
      </c>
      <c r="M1115" s="13" t="s">
        <v>3364</v>
      </c>
      <c r="N1115" s="15">
        <v>1.2466666660000001</v>
      </c>
      <c r="O1115" s="12">
        <v>0</v>
      </c>
      <c r="P1115" s="12">
        <v>364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453.78666600000003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4001793242</v>
      </c>
      <c r="B1116" s="11">
        <v>1</v>
      </c>
      <c r="C1116" s="11" t="s">
        <v>26</v>
      </c>
      <c r="D1116" s="11" t="s">
        <v>199</v>
      </c>
      <c r="E1116" s="11" t="s">
        <v>3049</v>
      </c>
      <c r="F1116" s="11">
        <v>907600195</v>
      </c>
      <c r="G1116" s="11" t="s">
        <v>316</v>
      </c>
      <c r="H1116" s="11" t="s">
        <v>30</v>
      </c>
      <c r="I1116" s="11" t="s">
        <v>31</v>
      </c>
      <c r="J1116" s="11" t="s">
        <v>32</v>
      </c>
      <c r="K1116" s="11" t="s">
        <v>33</v>
      </c>
      <c r="L1116" s="13" t="s">
        <v>3371</v>
      </c>
      <c r="M1116" s="13" t="s">
        <v>3372</v>
      </c>
      <c r="N1116" s="15">
        <v>0.637222222</v>
      </c>
      <c r="O1116" s="12">
        <v>0</v>
      </c>
      <c r="P1116" s="12">
        <v>266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169.50111100000001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4001790637</v>
      </c>
      <c r="B1117" s="11">
        <v>1</v>
      </c>
      <c r="C1117" s="11" t="s">
        <v>26</v>
      </c>
      <c r="D1117" s="11" t="s">
        <v>36</v>
      </c>
      <c r="E1117" s="11" t="s">
        <v>3373</v>
      </c>
      <c r="F1117" s="11">
        <v>828130924</v>
      </c>
      <c r="G1117" s="11" t="s">
        <v>174</v>
      </c>
      <c r="H1117" s="11" t="s">
        <v>30</v>
      </c>
      <c r="I1117" s="11" t="s">
        <v>31</v>
      </c>
      <c r="J1117" s="11" t="s">
        <v>32</v>
      </c>
      <c r="K1117" s="11" t="s">
        <v>159</v>
      </c>
      <c r="L1117" s="13" t="s">
        <v>3374</v>
      </c>
      <c r="M1117" s="13" t="s">
        <v>3375</v>
      </c>
      <c r="N1117" s="15">
        <v>7.4277777770000002</v>
      </c>
      <c r="O1117" s="12">
        <v>0</v>
      </c>
      <c r="P1117" s="12">
        <v>1</v>
      </c>
      <c r="Q1117" s="12">
        <v>0</v>
      </c>
      <c r="R1117" s="12">
        <v>0</v>
      </c>
      <c r="S1117" s="12">
        <v>0</v>
      </c>
      <c r="T1117" s="12">
        <v>0</v>
      </c>
      <c r="U1117" s="15">
        <v>0</v>
      </c>
      <c r="V1117" s="15">
        <v>7.427778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4001790638</v>
      </c>
      <c r="B1118" s="11">
        <v>1</v>
      </c>
      <c r="C1118" s="11" t="s">
        <v>26</v>
      </c>
      <c r="D1118" s="11" t="s">
        <v>36</v>
      </c>
      <c r="E1118" s="11" t="s">
        <v>3376</v>
      </c>
      <c r="F1118" s="11">
        <v>828130923</v>
      </c>
      <c r="G1118" s="11" t="s">
        <v>174</v>
      </c>
      <c r="H1118" s="11" t="s">
        <v>30</v>
      </c>
      <c r="I1118" s="11" t="s">
        <v>31</v>
      </c>
      <c r="J1118" s="11" t="s">
        <v>32</v>
      </c>
      <c r="K1118" s="11" t="s">
        <v>159</v>
      </c>
      <c r="L1118" s="13" t="s">
        <v>3377</v>
      </c>
      <c r="M1118" s="13" t="s">
        <v>3378</v>
      </c>
      <c r="N1118" s="15">
        <v>7.0997222219999996</v>
      </c>
      <c r="O1118" s="12">
        <v>0</v>
      </c>
      <c r="P1118" s="12">
        <v>32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227.19111100000001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4001793200</v>
      </c>
      <c r="B1119" s="11">
        <v>1</v>
      </c>
      <c r="C1119" s="11" t="s">
        <v>26</v>
      </c>
      <c r="D1119" s="11" t="s">
        <v>148</v>
      </c>
      <c r="E1119" s="11" t="s">
        <v>3379</v>
      </c>
      <c r="F1119" s="11">
        <v>801658800</v>
      </c>
      <c r="G1119" s="11" t="s">
        <v>95</v>
      </c>
      <c r="H1119" s="11" t="s">
        <v>30</v>
      </c>
      <c r="I1119" s="11" t="s">
        <v>31</v>
      </c>
      <c r="J1119" s="11" t="s">
        <v>32</v>
      </c>
      <c r="K1119" s="11" t="s">
        <v>33</v>
      </c>
      <c r="L1119" s="13" t="s">
        <v>3380</v>
      </c>
      <c r="M1119" s="13" t="s">
        <v>3381</v>
      </c>
      <c r="N1119" s="15">
        <v>0.65111111099999996</v>
      </c>
      <c r="O1119" s="12">
        <v>0</v>
      </c>
      <c r="P1119" s="12">
        <v>1</v>
      </c>
      <c r="Q1119" s="12">
        <v>0</v>
      </c>
      <c r="R1119" s="12">
        <v>0</v>
      </c>
      <c r="S1119" s="12">
        <v>0</v>
      </c>
      <c r="T1119" s="12">
        <v>0</v>
      </c>
      <c r="U1119" s="15">
        <v>0</v>
      </c>
      <c r="V1119" s="15">
        <v>0.651111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4001793309</v>
      </c>
      <c r="B1120" s="11">
        <v>1</v>
      </c>
      <c r="C1120" s="11" t="s">
        <v>26</v>
      </c>
      <c r="D1120" s="11" t="s">
        <v>140</v>
      </c>
      <c r="E1120" s="11" t="s">
        <v>406</v>
      </c>
      <c r="F1120" s="11">
        <v>804010726</v>
      </c>
      <c r="G1120" s="11" t="s">
        <v>2047</v>
      </c>
      <c r="H1120" s="11" t="s">
        <v>30</v>
      </c>
      <c r="I1120" s="11" t="s">
        <v>31</v>
      </c>
      <c r="J1120" s="11" t="s">
        <v>32</v>
      </c>
      <c r="K1120" s="11" t="s">
        <v>33</v>
      </c>
      <c r="L1120" s="13" t="s">
        <v>3382</v>
      </c>
      <c r="M1120" s="13" t="s">
        <v>3383</v>
      </c>
      <c r="N1120" s="15">
        <v>0.79361111100000004</v>
      </c>
      <c r="O1120" s="12">
        <v>0</v>
      </c>
      <c r="P1120" s="12">
        <v>278</v>
      </c>
      <c r="Q1120" s="12">
        <v>0</v>
      </c>
      <c r="R1120" s="12">
        <v>0</v>
      </c>
      <c r="S1120" s="12">
        <v>0</v>
      </c>
      <c r="T1120" s="12">
        <v>0</v>
      </c>
      <c r="U1120" s="15">
        <v>0</v>
      </c>
      <c r="V1120" s="15">
        <v>220.62388899999999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4001793101</v>
      </c>
      <c r="B1121" s="11">
        <v>1</v>
      </c>
      <c r="C1121" s="11" t="s">
        <v>26</v>
      </c>
      <c r="D1121" s="11" t="s">
        <v>27</v>
      </c>
      <c r="E1121" s="11" t="s">
        <v>3384</v>
      </c>
      <c r="F1121" s="11">
        <v>805448905</v>
      </c>
      <c r="G1121" s="11" t="s">
        <v>114</v>
      </c>
      <c r="H1121" s="11" t="s">
        <v>30</v>
      </c>
      <c r="I1121" s="11" t="s">
        <v>31</v>
      </c>
      <c r="J1121" s="11" t="s">
        <v>115</v>
      </c>
      <c r="K1121" s="11" t="s">
        <v>33</v>
      </c>
      <c r="L1121" s="13" t="s">
        <v>3385</v>
      </c>
      <c r="M1121" s="13" t="s">
        <v>3386</v>
      </c>
      <c r="N1121" s="15">
        <v>6.6269444440000003</v>
      </c>
      <c r="O1121" s="12">
        <v>0</v>
      </c>
      <c r="P1121" s="12">
        <v>323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2140.5030550000001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4001793249</v>
      </c>
      <c r="B1122" s="11">
        <v>1</v>
      </c>
      <c r="C1122" s="11" t="s">
        <v>26</v>
      </c>
      <c r="D1122" s="11" t="s">
        <v>148</v>
      </c>
      <c r="E1122" s="11" t="s">
        <v>3387</v>
      </c>
      <c r="F1122" s="11">
        <v>803119331</v>
      </c>
      <c r="G1122" s="11" t="s">
        <v>88</v>
      </c>
      <c r="H1122" s="11" t="s">
        <v>30</v>
      </c>
      <c r="I1122" s="11" t="s">
        <v>31</v>
      </c>
      <c r="J1122" s="11" t="s">
        <v>32</v>
      </c>
      <c r="K1122" s="11" t="s">
        <v>33</v>
      </c>
      <c r="L1122" s="13" t="s">
        <v>3388</v>
      </c>
      <c r="M1122" s="13" t="s">
        <v>3389</v>
      </c>
      <c r="N1122" s="15">
        <v>1.0494444439999999</v>
      </c>
      <c r="O1122" s="12">
        <v>0</v>
      </c>
      <c r="P1122" s="12">
        <v>329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345.267222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4001784441</v>
      </c>
      <c r="B1123" s="11">
        <v>1</v>
      </c>
      <c r="C1123" s="11" t="s">
        <v>26</v>
      </c>
      <c r="D1123" s="11" t="s">
        <v>27</v>
      </c>
      <c r="E1123" s="11" t="s">
        <v>3390</v>
      </c>
      <c r="F1123" s="11">
        <v>904113113</v>
      </c>
      <c r="G1123" s="11" t="s">
        <v>29</v>
      </c>
      <c r="H1123" s="11" t="s">
        <v>30</v>
      </c>
      <c r="I1123" s="11" t="s">
        <v>31</v>
      </c>
      <c r="J1123" s="11" t="s">
        <v>32</v>
      </c>
      <c r="K1123" s="11" t="s">
        <v>33</v>
      </c>
      <c r="L1123" s="13" t="s">
        <v>3391</v>
      </c>
      <c r="M1123" s="13" t="s">
        <v>3392</v>
      </c>
      <c r="N1123" s="15">
        <v>0.41527777700000001</v>
      </c>
      <c r="O1123" s="12">
        <v>0</v>
      </c>
      <c r="P1123" s="12">
        <v>115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47.756943999999997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4001793029</v>
      </c>
      <c r="B1124" s="11">
        <v>1</v>
      </c>
      <c r="C1124" s="11" t="s">
        <v>26</v>
      </c>
      <c r="D1124" s="11" t="s">
        <v>68</v>
      </c>
      <c r="E1124" s="11" t="s">
        <v>3393</v>
      </c>
      <c r="F1124" s="11">
        <v>805512332</v>
      </c>
      <c r="G1124" s="11" t="s">
        <v>859</v>
      </c>
      <c r="H1124" s="11" t="s">
        <v>30</v>
      </c>
      <c r="I1124" s="11" t="s">
        <v>31</v>
      </c>
      <c r="J1124" s="11" t="s">
        <v>32</v>
      </c>
      <c r="K1124" s="11" t="s">
        <v>33</v>
      </c>
      <c r="L1124" s="13" t="s">
        <v>3394</v>
      </c>
      <c r="M1124" s="13" t="s">
        <v>3395</v>
      </c>
      <c r="N1124" s="15">
        <v>6.6047222220000004</v>
      </c>
      <c r="O1124" s="12">
        <v>0</v>
      </c>
      <c r="P1124" s="12">
        <v>8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52.837778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4001793279</v>
      </c>
      <c r="B1125" s="11">
        <v>1</v>
      </c>
      <c r="C1125" s="11" t="s">
        <v>26</v>
      </c>
      <c r="D1125" s="11" t="s">
        <v>27</v>
      </c>
      <c r="E1125" s="11" t="s">
        <v>3331</v>
      </c>
      <c r="F1125" s="11">
        <v>805453108</v>
      </c>
      <c r="G1125" s="11" t="s">
        <v>70</v>
      </c>
      <c r="H1125" s="11" t="s">
        <v>30</v>
      </c>
      <c r="I1125" s="11" t="s">
        <v>31</v>
      </c>
      <c r="J1125" s="11" t="s">
        <v>32</v>
      </c>
      <c r="K1125" s="11" t="s">
        <v>33</v>
      </c>
      <c r="L1125" s="13" t="s">
        <v>3396</v>
      </c>
      <c r="M1125" s="13" t="s">
        <v>3397</v>
      </c>
      <c r="N1125" s="15">
        <v>0.38138888799999998</v>
      </c>
      <c r="O1125" s="12">
        <v>0</v>
      </c>
      <c r="P1125" s="12">
        <v>129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49.199167000000003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4001792940</v>
      </c>
      <c r="B1126" s="11">
        <v>1</v>
      </c>
      <c r="C1126" s="11" t="s">
        <v>26</v>
      </c>
      <c r="D1126" s="11" t="s">
        <v>140</v>
      </c>
      <c r="E1126" s="11" t="s">
        <v>3398</v>
      </c>
      <c r="F1126" s="11">
        <v>827505551</v>
      </c>
      <c r="G1126" s="11" t="s">
        <v>58</v>
      </c>
      <c r="H1126" s="11" t="s">
        <v>39</v>
      </c>
      <c r="I1126" s="11" t="s">
        <v>31</v>
      </c>
      <c r="J1126" s="11" t="s">
        <v>32</v>
      </c>
      <c r="K1126" s="11" t="s">
        <v>33</v>
      </c>
      <c r="L1126" s="13" t="s">
        <v>3399</v>
      </c>
      <c r="M1126" s="13" t="s">
        <v>3400</v>
      </c>
      <c r="N1126" s="15">
        <v>5.3333332999999997E-2</v>
      </c>
      <c r="O1126" s="12">
        <v>0</v>
      </c>
      <c r="P1126" s="12">
        <v>5191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276.85333200000002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4001793227</v>
      </c>
      <c r="B1127" s="11">
        <v>1</v>
      </c>
      <c r="C1127" s="11" t="s">
        <v>26</v>
      </c>
      <c r="D1127" s="11" t="s">
        <v>52</v>
      </c>
      <c r="E1127" s="11" t="s">
        <v>3401</v>
      </c>
      <c r="F1127" s="11">
        <v>831054356</v>
      </c>
      <c r="G1127" s="11" t="s">
        <v>299</v>
      </c>
      <c r="H1127" s="11" t="s">
        <v>30</v>
      </c>
      <c r="I1127" s="11" t="s">
        <v>31</v>
      </c>
      <c r="J1127" s="11" t="s">
        <v>32</v>
      </c>
      <c r="K1127" s="11" t="s">
        <v>33</v>
      </c>
      <c r="L1127" s="13" t="s">
        <v>3402</v>
      </c>
      <c r="M1127" s="13" t="s">
        <v>3403</v>
      </c>
      <c r="N1127" s="15">
        <v>1.458611111</v>
      </c>
      <c r="O1127" s="12">
        <v>0</v>
      </c>
      <c r="P1127" s="12">
        <v>118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172.11611099999999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4001792621</v>
      </c>
      <c r="B1128" s="11">
        <v>1</v>
      </c>
      <c r="C1128" s="11" t="s">
        <v>26</v>
      </c>
      <c r="D1128" s="11" t="s">
        <v>47</v>
      </c>
      <c r="E1128" s="11" t="s">
        <v>3404</v>
      </c>
      <c r="F1128" s="11">
        <v>830085778</v>
      </c>
      <c r="G1128" s="11" t="s">
        <v>29</v>
      </c>
      <c r="H1128" s="11" t="s">
        <v>30</v>
      </c>
      <c r="I1128" s="11" t="s">
        <v>31</v>
      </c>
      <c r="J1128" s="11" t="s">
        <v>32</v>
      </c>
      <c r="K1128" s="11" t="s">
        <v>33</v>
      </c>
      <c r="L1128" s="13" t="s">
        <v>3405</v>
      </c>
      <c r="M1128" s="13" t="s">
        <v>3406</v>
      </c>
      <c r="N1128" s="15">
        <v>0.505833333</v>
      </c>
      <c r="O1128" s="12">
        <v>0</v>
      </c>
      <c r="P1128" s="12">
        <v>167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84.474166999999994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4001792629</v>
      </c>
      <c r="B1129" s="11">
        <v>1</v>
      </c>
      <c r="C1129" s="11" t="s">
        <v>26</v>
      </c>
      <c r="D1129" s="11" t="s">
        <v>47</v>
      </c>
      <c r="E1129" s="11" t="s">
        <v>3407</v>
      </c>
      <c r="F1129" s="11">
        <v>900628430</v>
      </c>
      <c r="G1129" s="11" t="s">
        <v>29</v>
      </c>
      <c r="H1129" s="11" t="s">
        <v>30</v>
      </c>
      <c r="I1129" s="11" t="s">
        <v>31</v>
      </c>
      <c r="J1129" s="11" t="s">
        <v>32</v>
      </c>
      <c r="K1129" s="11" t="s">
        <v>33</v>
      </c>
      <c r="L1129" s="13" t="s">
        <v>3408</v>
      </c>
      <c r="M1129" s="13" t="s">
        <v>3409</v>
      </c>
      <c r="N1129" s="15">
        <v>0.46861111100000002</v>
      </c>
      <c r="O1129" s="12">
        <v>0</v>
      </c>
      <c r="P1129" s="12">
        <v>375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175.72916699999999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4001793168</v>
      </c>
      <c r="B1130" s="11">
        <v>1</v>
      </c>
      <c r="C1130" s="11" t="s">
        <v>26</v>
      </c>
      <c r="D1130" s="11" t="s">
        <v>47</v>
      </c>
      <c r="E1130" s="11" t="s">
        <v>3094</v>
      </c>
      <c r="F1130" s="11">
        <v>800101439</v>
      </c>
      <c r="G1130" s="11" t="s">
        <v>62</v>
      </c>
      <c r="H1130" s="11" t="s">
        <v>39</v>
      </c>
      <c r="I1130" s="11" t="s">
        <v>31</v>
      </c>
      <c r="J1130" s="11" t="s">
        <v>32</v>
      </c>
      <c r="K1130" s="11" t="s">
        <v>33</v>
      </c>
      <c r="L1130" s="13" t="s">
        <v>3410</v>
      </c>
      <c r="M1130" s="13" t="s">
        <v>3411</v>
      </c>
      <c r="N1130" s="15">
        <v>0.39250000000000002</v>
      </c>
      <c r="O1130" s="12">
        <v>1</v>
      </c>
      <c r="P1130" s="12">
        <v>188</v>
      </c>
      <c r="Q1130" s="12">
        <v>0</v>
      </c>
      <c r="R1130" s="12">
        <v>0</v>
      </c>
      <c r="S1130" s="12">
        <v>0</v>
      </c>
      <c r="T1130" s="12">
        <v>0</v>
      </c>
      <c r="U1130" s="15">
        <v>0.39250000000000002</v>
      </c>
      <c r="V1130" s="15">
        <v>73.790000000000006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4001793036</v>
      </c>
      <c r="B1131" s="11">
        <v>1</v>
      </c>
      <c r="C1131" s="11" t="s">
        <v>26</v>
      </c>
      <c r="D1131" s="11" t="s">
        <v>106</v>
      </c>
      <c r="E1131" s="11" t="s">
        <v>3282</v>
      </c>
      <c r="F1131" s="11">
        <v>908284240</v>
      </c>
      <c r="G1131" s="11" t="s">
        <v>44</v>
      </c>
      <c r="H1131" s="11" t="s">
        <v>30</v>
      </c>
      <c r="I1131" s="11" t="s">
        <v>31</v>
      </c>
      <c r="J1131" s="11" t="s">
        <v>32</v>
      </c>
      <c r="K1131" s="11" t="s">
        <v>33</v>
      </c>
      <c r="L1131" s="13" t="s">
        <v>3412</v>
      </c>
      <c r="M1131" s="13" t="s">
        <v>3413</v>
      </c>
      <c r="N1131" s="15">
        <v>2.1569444440000001</v>
      </c>
      <c r="O1131" s="12">
        <v>0</v>
      </c>
      <c r="P1131" s="12">
        <v>205</v>
      </c>
      <c r="Q1131" s="12">
        <v>0</v>
      </c>
      <c r="R1131" s="12">
        <v>0</v>
      </c>
      <c r="S1131" s="12">
        <v>0</v>
      </c>
      <c r="T1131" s="12">
        <v>0</v>
      </c>
      <c r="U1131" s="15">
        <v>0</v>
      </c>
      <c r="V1131" s="15">
        <v>442.17361099999999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4001792939</v>
      </c>
      <c r="B1132" s="11">
        <v>1</v>
      </c>
      <c r="C1132" s="11" t="s">
        <v>26</v>
      </c>
      <c r="D1132" s="11" t="s">
        <v>140</v>
      </c>
      <c r="E1132" s="11" t="s">
        <v>3414</v>
      </c>
      <c r="F1132" s="11">
        <v>800079520</v>
      </c>
      <c r="G1132" s="11" t="s">
        <v>58</v>
      </c>
      <c r="H1132" s="11" t="s">
        <v>39</v>
      </c>
      <c r="I1132" s="11" t="s">
        <v>31</v>
      </c>
      <c r="J1132" s="11" t="s">
        <v>32</v>
      </c>
      <c r="K1132" s="11" t="s">
        <v>33</v>
      </c>
      <c r="L1132" s="13" t="s">
        <v>3415</v>
      </c>
      <c r="M1132" s="13" t="s">
        <v>3416</v>
      </c>
      <c r="N1132" s="15">
        <v>0.134444444</v>
      </c>
      <c r="O1132" s="12">
        <v>5</v>
      </c>
      <c r="P1132" s="12">
        <v>648</v>
      </c>
      <c r="Q1132" s="12">
        <v>0</v>
      </c>
      <c r="R1132" s="12">
        <v>0</v>
      </c>
      <c r="S1132" s="12">
        <v>0</v>
      </c>
      <c r="T1132" s="12">
        <v>0</v>
      </c>
      <c r="U1132" s="15">
        <v>0.67222199999999999</v>
      </c>
      <c r="V1132" s="15">
        <v>87.12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4001792494</v>
      </c>
      <c r="B1133" s="11">
        <v>1</v>
      </c>
      <c r="C1133" s="11" t="s">
        <v>26</v>
      </c>
      <c r="D1133" s="11" t="s">
        <v>68</v>
      </c>
      <c r="E1133" s="11" t="s">
        <v>3417</v>
      </c>
      <c r="F1133" s="11">
        <v>903858397</v>
      </c>
      <c r="G1133" s="11" t="s">
        <v>498</v>
      </c>
      <c r="H1133" s="11" t="s">
        <v>30</v>
      </c>
      <c r="I1133" s="11" t="s">
        <v>31</v>
      </c>
      <c r="J1133" s="11" t="s">
        <v>32</v>
      </c>
      <c r="K1133" s="11" t="s">
        <v>33</v>
      </c>
      <c r="L1133" s="13" t="s">
        <v>3418</v>
      </c>
      <c r="M1133" s="13" t="s">
        <v>3419</v>
      </c>
      <c r="N1133" s="15">
        <v>0.87138888800000003</v>
      </c>
      <c r="O1133" s="12">
        <v>0</v>
      </c>
      <c r="P1133" s="12">
        <v>276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240.503333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4001793111</v>
      </c>
      <c r="B1134" s="11">
        <v>1</v>
      </c>
      <c r="C1134" s="11" t="s">
        <v>26</v>
      </c>
      <c r="D1134" s="11" t="s">
        <v>140</v>
      </c>
      <c r="E1134" s="11" t="s">
        <v>3420</v>
      </c>
      <c r="F1134" s="11">
        <v>829289722</v>
      </c>
      <c r="G1134" s="11" t="s">
        <v>142</v>
      </c>
      <c r="H1134" s="11" t="s">
        <v>30</v>
      </c>
      <c r="I1134" s="11" t="s">
        <v>31</v>
      </c>
      <c r="J1134" s="11" t="s">
        <v>32</v>
      </c>
      <c r="K1134" s="11" t="s">
        <v>33</v>
      </c>
      <c r="L1134" s="13" t="s">
        <v>3421</v>
      </c>
      <c r="M1134" s="13" t="s">
        <v>3422</v>
      </c>
      <c r="N1134" s="15">
        <v>3.6230555550000001</v>
      </c>
      <c r="O1134" s="12">
        <v>0</v>
      </c>
      <c r="P1134" s="12">
        <v>136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492.73555499999998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4001793179</v>
      </c>
      <c r="B1135" s="11">
        <v>1</v>
      </c>
      <c r="C1135" s="11" t="s">
        <v>26</v>
      </c>
      <c r="D1135" s="11" t="s">
        <v>140</v>
      </c>
      <c r="E1135" s="11" t="s">
        <v>3423</v>
      </c>
      <c r="F1135" s="11">
        <v>817247448</v>
      </c>
      <c r="G1135" s="11" t="s">
        <v>3424</v>
      </c>
      <c r="H1135" s="11" t="s">
        <v>39</v>
      </c>
      <c r="I1135" s="11" t="s">
        <v>31</v>
      </c>
      <c r="J1135" s="11" t="s">
        <v>32</v>
      </c>
      <c r="K1135" s="11" t="s">
        <v>33</v>
      </c>
      <c r="L1135" s="13" t="s">
        <v>3425</v>
      </c>
      <c r="M1135" s="13" t="s">
        <v>3426</v>
      </c>
      <c r="N1135" s="15">
        <v>1.849722222</v>
      </c>
      <c r="O1135" s="12">
        <v>2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5">
        <v>3.6994440000000002</v>
      </c>
      <c r="V1135" s="15">
        <v>0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4001793069</v>
      </c>
      <c r="B1136" s="11">
        <v>1</v>
      </c>
      <c r="C1136" s="11" t="s">
        <v>26</v>
      </c>
      <c r="D1136" s="11" t="s">
        <v>106</v>
      </c>
      <c r="E1136" s="11" t="s">
        <v>3427</v>
      </c>
      <c r="F1136" s="11">
        <v>908359510</v>
      </c>
      <c r="G1136" s="11" t="s">
        <v>3428</v>
      </c>
      <c r="H1136" s="11" t="s">
        <v>30</v>
      </c>
      <c r="I1136" s="11" t="s">
        <v>31</v>
      </c>
      <c r="J1136" s="11" t="s">
        <v>115</v>
      </c>
      <c r="K1136" s="11" t="s">
        <v>33</v>
      </c>
      <c r="L1136" s="13" t="s">
        <v>3429</v>
      </c>
      <c r="M1136" s="13" t="s">
        <v>3430</v>
      </c>
      <c r="N1136" s="15">
        <v>3.060277777</v>
      </c>
      <c r="O1136" s="12">
        <v>0</v>
      </c>
      <c r="P1136" s="12">
        <v>18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55.085000000000001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4001793081</v>
      </c>
      <c r="B1137" s="11">
        <v>1</v>
      </c>
      <c r="C1137" s="11" t="s">
        <v>26</v>
      </c>
      <c r="D1137" s="11" t="s">
        <v>47</v>
      </c>
      <c r="E1137" s="11" t="s">
        <v>2778</v>
      </c>
      <c r="F1137" s="11">
        <v>901078147</v>
      </c>
      <c r="G1137" s="11" t="s">
        <v>813</v>
      </c>
      <c r="H1137" s="11" t="s">
        <v>30</v>
      </c>
      <c r="I1137" s="11" t="s">
        <v>31</v>
      </c>
      <c r="J1137" s="11" t="s">
        <v>32</v>
      </c>
      <c r="K1137" s="11" t="s">
        <v>33</v>
      </c>
      <c r="L1137" s="13" t="s">
        <v>3431</v>
      </c>
      <c r="M1137" s="13" t="s">
        <v>3432</v>
      </c>
      <c r="N1137" s="15">
        <v>4.8</v>
      </c>
      <c r="O1137" s="12">
        <v>0</v>
      </c>
      <c r="P1137" s="12">
        <v>35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168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4001793169</v>
      </c>
      <c r="B1138" s="11">
        <v>1</v>
      </c>
      <c r="C1138" s="11" t="s">
        <v>26</v>
      </c>
      <c r="D1138" s="11" t="s">
        <v>42</v>
      </c>
      <c r="E1138" s="11" t="s">
        <v>3433</v>
      </c>
      <c r="F1138" s="11">
        <v>831677902</v>
      </c>
      <c r="G1138" s="11" t="s">
        <v>485</v>
      </c>
      <c r="H1138" s="11" t="s">
        <v>39</v>
      </c>
      <c r="I1138" s="11" t="s">
        <v>31</v>
      </c>
      <c r="J1138" s="11" t="s">
        <v>32</v>
      </c>
      <c r="K1138" s="11" t="s">
        <v>33</v>
      </c>
      <c r="L1138" s="13" t="s">
        <v>3434</v>
      </c>
      <c r="M1138" s="13" t="s">
        <v>3435</v>
      </c>
      <c r="N1138" s="15">
        <v>0.79749999999999999</v>
      </c>
      <c r="O1138" s="12">
        <v>0</v>
      </c>
      <c r="P1138" s="12">
        <v>45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35.887500000000003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4001793078</v>
      </c>
      <c r="B1139" s="11">
        <v>1</v>
      </c>
      <c r="C1139" s="11" t="s">
        <v>26</v>
      </c>
      <c r="D1139" s="11" t="s">
        <v>140</v>
      </c>
      <c r="E1139" s="11" t="s">
        <v>3436</v>
      </c>
      <c r="F1139" s="11">
        <v>900600840</v>
      </c>
      <c r="G1139" s="11" t="s">
        <v>1332</v>
      </c>
      <c r="H1139" s="11" t="s">
        <v>30</v>
      </c>
      <c r="I1139" s="11" t="s">
        <v>31</v>
      </c>
      <c r="J1139" s="11" t="s">
        <v>32</v>
      </c>
      <c r="K1139" s="11" t="s">
        <v>33</v>
      </c>
      <c r="L1139" s="13" t="s">
        <v>3437</v>
      </c>
      <c r="M1139" s="13" t="s">
        <v>3438</v>
      </c>
      <c r="N1139" s="15">
        <v>3.733333333</v>
      </c>
      <c r="O1139" s="12">
        <v>0</v>
      </c>
      <c r="P1139" s="12">
        <v>150</v>
      </c>
      <c r="Q1139" s="12">
        <v>0</v>
      </c>
      <c r="R1139" s="12">
        <v>0</v>
      </c>
      <c r="S1139" s="12">
        <v>0</v>
      </c>
      <c r="T1139" s="12">
        <v>0</v>
      </c>
      <c r="U1139" s="15">
        <v>0</v>
      </c>
      <c r="V1139" s="15">
        <v>560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4001793092</v>
      </c>
      <c r="B1140" s="11">
        <v>1</v>
      </c>
      <c r="C1140" s="11" t="s">
        <v>26</v>
      </c>
      <c r="D1140" s="11" t="s">
        <v>199</v>
      </c>
      <c r="E1140" s="11" t="s">
        <v>3439</v>
      </c>
      <c r="F1140" s="11">
        <v>828234235</v>
      </c>
      <c r="G1140" s="11" t="s">
        <v>323</v>
      </c>
      <c r="H1140" s="11" t="s">
        <v>30</v>
      </c>
      <c r="I1140" s="11" t="s">
        <v>31</v>
      </c>
      <c r="J1140" s="11" t="s">
        <v>32</v>
      </c>
      <c r="K1140" s="11" t="s">
        <v>33</v>
      </c>
      <c r="L1140" s="13" t="s">
        <v>3440</v>
      </c>
      <c r="M1140" s="13" t="s">
        <v>3441</v>
      </c>
      <c r="N1140" s="15">
        <v>2.3902777770000001</v>
      </c>
      <c r="O1140" s="12">
        <v>0</v>
      </c>
      <c r="P1140" s="12">
        <v>82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196.00277800000001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4001793117</v>
      </c>
      <c r="B1141" s="11">
        <v>1</v>
      </c>
      <c r="C1141" s="11" t="s">
        <v>26</v>
      </c>
      <c r="D1141" s="11" t="s">
        <v>52</v>
      </c>
      <c r="E1141" s="11" t="s">
        <v>3322</v>
      </c>
      <c r="F1141" s="11">
        <v>808202742</v>
      </c>
      <c r="G1141" s="11" t="s">
        <v>242</v>
      </c>
      <c r="H1141" s="11" t="s">
        <v>30</v>
      </c>
      <c r="I1141" s="11" t="s">
        <v>31</v>
      </c>
      <c r="J1141" s="11" t="s">
        <v>32</v>
      </c>
      <c r="K1141" s="11" t="s">
        <v>33</v>
      </c>
      <c r="L1141" s="13" t="s">
        <v>3442</v>
      </c>
      <c r="M1141" s="13" t="s">
        <v>3443</v>
      </c>
      <c r="N1141" s="15">
        <v>0.72638888800000001</v>
      </c>
      <c r="O1141" s="12">
        <v>0</v>
      </c>
      <c r="P1141" s="12">
        <v>15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10.895833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4001793095</v>
      </c>
      <c r="B1142" s="11">
        <v>1</v>
      </c>
      <c r="C1142" s="11" t="s">
        <v>26</v>
      </c>
      <c r="D1142" s="11" t="s">
        <v>27</v>
      </c>
      <c r="E1142" s="11" t="s">
        <v>3331</v>
      </c>
      <c r="F1142" s="11">
        <v>805453108</v>
      </c>
      <c r="G1142" s="11" t="s">
        <v>221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3444</v>
      </c>
      <c r="M1142" s="13" t="s">
        <v>3445</v>
      </c>
      <c r="N1142" s="15">
        <v>0.521666666</v>
      </c>
      <c r="O1142" s="12">
        <v>0</v>
      </c>
      <c r="P1142" s="12">
        <v>129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67.295000000000002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4001793138</v>
      </c>
      <c r="B1143" s="11">
        <v>1</v>
      </c>
      <c r="C1143" s="11" t="s">
        <v>26</v>
      </c>
      <c r="D1143" s="11" t="s">
        <v>148</v>
      </c>
      <c r="E1143" s="11" t="s">
        <v>3446</v>
      </c>
      <c r="F1143" s="11">
        <v>902415446</v>
      </c>
      <c r="G1143" s="11" t="s">
        <v>178</v>
      </c>
      <c r="H1143" s="11" t="s">
        <v>39</v>
      </c>
      <c r="I1143" s="11" t="s">
        <v>31</v>
      </c>
      <c r="J1143" s="11" t="s">
        <v>115</v>
      </c>
      <c r="K1143" s="11" t="s">
        <v>33</v>
      </c>
      <c r="L1143" s="13" t="s">
        <v>3447</v>
      </c>
      <c r="M1143" s="13" t="s">
        <v>3448</v>
      </c>
      <c r="N1143" s="15">
        <v>1.385</v>
      </c>
      <c r="O1143" s="12">
        <v>0</v>
      </c>
      <c r="P1143" s="12">
        <v>2454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3398.79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4001793163</v>
      </c>
      <c r="B1144" s="11">
        <v>1</v>
      </c>
      <c r="C1144" s="11" t="s">
        <v>26</v>
      </c>
      <c r="D1144" s="11" t="s">
        <v>52</v>
      </c>
      <c r="E1144" s="11" t="s">
        <v>3449</v>
      </c>
      <c r="F1144" s="11">
        <v>800075255</v>
      </c>
      <c r="G1144" s="11" t="s">
        <v>95</v>
      </c>
      <c r="H1144" s="11" t="s">
        <v>39</v>
      </c>
      <c r="I1144" s="11" t="s">
        <v>31</v>
      </c>
      <c r="J1144" s="11" t="s">
        <v>32</v>
      </c>
      <c r="K1144" s="11" t="s">
        <v>33</v>
      </c>
      <c r="L1144" s="13" t="s">
        <v>3450</v>
      </c>
      <c r="M1144" s="13" t="s">
        <v>3451</v>
      </c>
      <c r="N1144" s="15">
        <v>0.67055555499999997</v>
      </c>
      <c r="O1144" s="12">
        <v>0</v>
      </c>
      <c r="P1144" s="12">
        <v>3157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2116.9438869999999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4001791673</v>
      </c>
      <c r="B1145" s="11">
        <v>1</v>
      </c>
      <c r="C1145" s="11" t="s">
        <v>26</v>
      </c>
      <c r="D1145" s="11" t="s">
        <v>106</v>
      </c>
      <c r="E1145" s="11" t="s">
        <v>3452</v>
      </c>
      <c r="F1145" s="11">
        <v>800191290</v>
      </c>
      <c r="G1145" s="11" t="s">
        <v>29</v>
      </c>
      <c r="H1145" s="11" t="s">
        <v>30</v>
      </c>
      <c r="I1145" s="11" t="s">
        <v>31</v>
      </c>
      <c r="J1145" s="11" t="s">
        <v>32</v>
      </c>
      <c r="K1145" s="11" t="s">
        <v>33</v>
      </c>
      <c r="L1145" s="13" t="s">
        <v>3453</v>
      </c>
      <c r="M1145" s="13" t="s">
        <v>3454</v>
      </c>
      <c r="N1145" s="15">
        <v>0.28999999999999998</v>
      </c>
      <c r="O1145" s="12">
        <v>0</v>
      </c>
      <c r="P1145" s="12">
        <v>229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66.41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4001793130</v>
      </c>
      <c r="B1146" s="11">
        <v>1</v>
      </c>
      <c r="C1146" s="11" t="s">
        <v>26</v>
      </c>
      <c r="D1146" s="11" t="s">
        <v>250</v>
      </c>
      <c r="E1146" s="11" t="s">
        <v>3455</v>
      </c>
      <c r="F1146" s="11">
        <v>908134878</v>
      </c>
      <c r="G1146" s="11" t="s">
        <v>351</v>
      </c>
      <c r="H1146" s="11" t="s">
        <v>30</v>
      </c>
      <c r="I1146" s="11" t="s">
        <v>31</v>
      </c>
      <c r="J1146" s="11" t="s">
        <v>32</v>
      </c>
      <c r="K1146" s="11" t="s">
        <v>33</v>
      </c>
      <c r="L1146" s="13" t="s">
        <v>3456</v>
      </c>
      <c r="M1146" s="13" t="s">
        <v>3457</v>
      </c>
      <c r="N1146" s="15">
        <v>0.52361111100000002</v>
      </c>
      <c r="O1146" s="12">
        <v>0</v>
      </c>
      <c r="P1146" s="12">
        <v>99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51.837499999999999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4001793120</v>
      </c>
      <c r="B1147" s="11">
        <v>1</v>
      </c>
      <c r="C1147" s="11" t="s">
        <v>26</v>
      </c>
      <c r="D1147" s="11" t="s">
        <v>47</v>
      </c>
      <c r="E1147" s="11" t="s">
        <v>3458</v>
      </c>
      <c r="F1147" s="11">
        <v>907365721</v>
      </c>
      <c r="G1147" s="11" t="s">
        <v>1332</v>
      </c>
      <c r="H1147" s="11" t="s">
        <v>39</v>
      </c>
      <c r="I1147" s="11" t="s">
        <v>31</v>
      </c>
      <c r="J1147" s="11" t="s">
        <v>32</v>
      </c>
      <c r="K1147" s="11" t="s">
        <v>33</v>
      </c>
      <c r="L1147" s="13" t="s">
        <v>3459</v>
      </c>
      <c r="M1147" s="13" t="s">
        <v>3460</v>
      </c>
      <c r="N1147" s="15">
        <v>1.477777777</v>
      </c>
      <c r="O1147" s="12">
        <v>1</v>
      </c>
      <c r="P1147" s="12">
        <v>5</v>
      </c>
      <c r="Q1147" s="12">
        <v>0</v>
      </c>
      <c r="R1147" s="12">
        <v>0</v>
      </c>
      <c r="S1147" s="12">
        <v>0</v>
      </c>
      <c r="T1147" s="12">
        <v>0</v>
      </c>
      <c r="U1147" s="15">
        <v>1.477778</v>
      </c>
      <c r="V1147" s="15">
        <v>7.3888889999999998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4001793082</v>
      </c>
      <c r="B1148" s="11">
        <v>1</v>
      </c>
      <c r="C1148" s="11" t="s">
        <v>26</v>
      </c>
      <c r="D1148" s="11" t="s">
        <v>140</v>
      </c>
      <c r="E1148" s="11" t="s">
        <v>3461</v>
      </c>
      <c r="F1148" s="11">
        <v>831090954</v>
      </c>
      <c r="G1148" s="11" t="s">
        <v>922</v>
      </c>
      <c r="H1148" s="11" t="s">
        <v>39</v>
      </c>
      <c r="I1148" s="11" t="s">
        <v>31</v>
      </c>
      <c r="J1148" s="11" t="s">
        <v>32</v>
      </c>
      <c r="K1148" s="11" t="s">
        <v>33</v>
      </c>
      <c r="L1148" s="13" t="s">
        <v>3462</v>
      </c>
      <c r="M1148" s="13" t="s">
        <v>3463</v>
      </c>
      <c r="N1148" s="15">
        <v>1.5347222220000001</v>
      </c>
      <c r="O1148" s="12">
        <v>5</v>
      </c>
      <c r="P1148" s="12">
        <v>74</v>
      </c>
      <c r="Q1148" s="12">
        <v>0</v>
      </c>
      <c r="R1148" s="12">
        <v>0</v>
      </c>
      <c r="S1148" s="12">
        <v>0</v>
      </c>
      <c r="T1148" s="12">
        <v>0</v>
      </c>
      <c r="U1148" s="15">
        <v>7.6736110000000002</v>
      </c>
      <c r="V1148" s="15">
        <v>113.569444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4001792376</v>
      </c>
      <c r="B1149" s="11">
        <v>1</v>
      </c>
      <c r="C1149" s="11" t="s">
        <v>26</v>
      </c>
      <c r="D1149" s="11" t="s">
        <v>86</v>
      </c>
      <c r="E1149" s="11" t="s">
        <v>3464</v>
      </c>
      <c r="F1149" s="11">
        <v>827909730</v>
      </c>
      <c r="G1149" s="11" t="s">
        <v>498</v>
      </c>
      <c r="H1149" s="11" t="s">
        <v>30</v>
      </c>
      <c r="I1149" s="11" t="s">
        <v>31</v>
      </c>
      <c r="J1149" s="11" t="s">
        <v>32</v>
      </c>
      <c r="K1149" s="11" t="s">
        <v>33</v>
      </c>
      <c r="L1149" s="13" t="s">
        <v>3465</v>
      </c>
      <c r="M1149" s="13" t="s">
        <v>3466</v>
      </c>
      <c r="N1149" s="15">
        <v>0.145555555</v>
      </c>
      <c r="O1149" s="12">
        <v>0</v>
      </c>
      <c r="P1149" s="12">
        <v>84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12.226667000000001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4001793033</v>
      </c>
      <c r="B1150" s="11">
        <v>1</v>
      </c>
      <c r="C1150" s="11" t="s">
        <v>26</v>
      </c>
      <c r="D1150" s="11" t="s">
        <v>47</v>
      </c>
      <c r="E1150" s="11" t="s">
        <v>3467</v>
      </c>
      <c r="F1150" s="11">
        <v>800071571</v>
      </c>
      <c r="G1150" s="11" t="s">
        <v>410</v>
      </c>
      <c r="H1150" s="11" t="s">
        <v>39</v>
      </c>
      <c r="I1150" s="11" t="s">
        <v>31</v>
      </c>
      <c r="J1150" s="11" t="s">
        <v>32</v>
      </c>
      <c r="K1150" s="11" t="s">
        <v>33</v>
      </c>
      <c r="L1150" s="13" t="s">
        <v>3468</v>
      </c>
      <c r="M1150" s="13" t="s">
        <v>3469</v>
      </c>
      <c r="N1150" s="15">
        <v>0.46250000000000002</v>
      </c>
      <c r="O1150" s="12">
        <v>0</v>
      </c>
      <c r="P1150" s="12">
        <v>507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234.48750000000001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4001793100</v>
      </c>
      <c r="B1151" s="11">
        <v>1</v>
      </c>
      <c r="C1151" s="11" t="s">
        <v>26</v>
      </c>
      <c r="D1151" s="11" t="s">
        <v>140</v>
      </c>
      <c r="E1151" s="11" t="s">
        <v>3423</v>
      </c>
      <c r="F1151" s="11">
        <v>817247448</v>
      </c>
      <c r="G1151" s="11" t="s">
        <v>3424</v>
      </c>
      <c r="H1151" s="11" t="s">
        <v>39</v>
      </c>
      <c r="I1151" s="11" t="s">
        <v>31</v>
      </c>
      <c r="J1151" s="11" t="s">
        <v>32</v>
      </c>
      <c r="K1151" s="11" t="s">
        <v>33</v>
      </c>
      <c r="L1151" s="13" t="s">
        <v>3470</v>
      </c>
      <c r="M1151" s="13" t="s">
        <v>3471</v>
      </c>
      <c r="N1151" s="15">
        <v>0.62749999999999995</v>
      </c>
      <c r="O1151" s="12">
        <v>2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5">
        <v>1.2549999999999999</v>
      </c>
      <c r="V1151" s="15">
        <v>0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4001793053</v>
      </c>
      <c r="B1152" s="11">
        <v>1</v>
      </c>
      <c r="C1152" s="11" t="s">
        <v>26</v>
      </c>
      <c r="D1152" s="11" t="s">
        <v>47</v>
      </c>
      <c r="E1152" s="11" t="s">
        <v>3472</v>
      </c>
      <c r="F1152" s="11">
        <v>800079499</v>
      </c>
      <c r="G1152" s="11" t="s">
        <v>49</v>
      </c>
      <c r="H1152" s="11" t="s">
        <v>39</v>
      </c>
      <c r="I1152" s="11" t="s">
        <v>31</v>
      </c>
      <c r="J1152" s="11" t="s">
        <v>32</v>
      </c>
      <c r="K1152" s="11" t="s">
        <v>33</v>
      </c>
      <c r="L1152" s="13" t="s">
        <v>3473</v>
      </c>
      <c r="M1152" s="13" t="s">
        <v>3474</v>
      </c>
      <c r="N1152" s="15">
        <v>1.344166666</v>
      </c>
      <c r="O1152" s="12">
        <v>2</v>
      </c>
      <c r="P1152" s="12">
        <v>1968</v>
      </c>
      <c r="Q1152" s="12">
        <v>0</v>
      </c>
      <c r="R1152" s="12">
        <v>0</v>
      </c>
      <c r="S1152" s="12">
        <v>0</v>
      </c>
      <c r="T1152" s="12">
        <v>0</v>
      </c>
      <c r="U1152" s="15">
        <v>2.6883330000000001</v>
      </c>
      <c r="V1152" s="15">
        <v>2645.3199989999998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4001791732</v>
      </c>
      <c r="B1153" s="11">
        <v>1</v>
      </c>
      <c r="C1153" s="11" t="s">
        <v>26</v>
      </c>
      <c r="D1153" s="11" t="s">
        <v>86</v>
      </c>
      <c r="E1153" s="11" t="s">
        <v>3475</v>
      </c>
      <c r="F1153" s="11">
        <v>901235556</v>
      </c>
      <c r="G1153" s="11" t="s">
        <v>498</v>
      </c>
      <c r="H1153" s="11" t="s">
        <v>30</v>
      </c>
      <c r="I1153" s="11" t="s">
        <v>31</v>
      </c>
      <c r="J1153" s="11" t="s">
        <v>32</v>
      </c>
      <c r="K1153" s="11" t="s">
        <v>33</v>
      </c>
      <c r="L1153" s="13" t="s">
        <v>3476</v>
      </c>
      <c r="M1153" s="13" t="s">
        <v>3477</v>
      </c>
      <c r="N1153" s="15">
        <v>0.94388888800000004</v>
      </c>
      <c r="O1153" s="12">
        <v>0</v>
      </c>
      <c r="P1153" s="12">
        <v>15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14.158333000000001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4001793091</v>
      </c>
      <c r="B1154" s="11">
        <v>1</v>
      </c>
      <c r="C1154" s="11" t="s">
        <v>26</v>
      </c>
      <c r="D1154" s="11" t="s">
        <v>106</v>
      </c>
      <c r="E1154" s="11" t="s">
        <v>3478</v>
      </c>
      <c r="F1154" s="11">
        <v>908289182</v>
      </c>
      <c r="G1154" s="11" t="s">
        <v>3479</v>
      </c>
      <c r="H1154" s="11" t="s">
        <v>30</v>
      </c>
      <c r="I1154" s="11" t="s">
        <v>31</v>
      </c>
      <c r="J1154" s="11" t="s">
        <v>32</v>
      </c>
      <c r="K1154" s="11" t="s">
        <v>33</v>
      </c>
      <c r="L1154" s="13" t="s">
        <v>3480</v>
      </c>
      <c r="M1154" s="13" t="s">
        <v>3421</v>
      </c>
      <c r="N1154" s="15">
        <v>1.1297222220000001</v>
      </c>
      <c r="O1154" s="12">
        <v>0</v>
      </c>
      <c r="P1154" s="12">
        <v>395</v>
      </c>
      <c r="Q1154" s="12">
        <v>0</v>
      </c>
      <c r="R1154" s="12">
        <v>0</v>
      </c>
      <c r="S1154" s="12">
        <v>0</v>
      </c>
      <c r="T1154" s="12">
        <v>0</v>
      </c>
      <c r="U1154" s="15">
        <v>0</v>
      </c>
      <c r="V1154" s="15">
        <v>446.24027799999999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4001793022</v>
      </c>
      <c r="B1155" s="11">
        <v>1</v>
      </c>
      <c r="C1155" s="11" t="s">
        <v>26</v>
      </c>
      <c r="D1155" s="11" t="s">
        <v>27</v>
      </c>
      <c r="E1155" s="11" t="s">
        <v>3481</v>
      </c>
      <c r="F1155" s="11">
        <v>827572837</v>
      </c>
      <c r="G1155" s="11" t="s">
        <v>221</v>
      </c>
      <c r="H1155" s="11" t="s">
        <v>30</v>
      </c>
      <c r="I1155" s="11" t="s">
        <v>31</v>
      </c>
      <c r="J1155" s="11" t="s">
        <v>32</v>
      </c>
      <c r="K1155" s="11" t="s">
        <v>33</v>
      </c>
      <c r="L1155" s="13" t="s">
        <v>3482</v>
      </c>
      <c r="M1155" s="13" t="s">
        <v>3483</v>
      </c>
      <c r="N1155" s="15">
        <v>0.79722222200000004</v>
      </c>
      <c r="O1155" s="12">
        <v>0</v>
      </c>
      <c r="P1155" s="12">
        <v>60</v>
      </c>
      <c r="Q1155" s="12">
        <v>0</v>
      </c>
      <c r="R1155" s="12">
        <v>0</v>
      </c>
      <c r="S1155" s="12">
        <v>0</v>
      </c>
      <c r="T1155" s="12">
        <v>0</v>
      </c>
      <c r="U1155" s="15">
        <v>0</v>
      </c>
      <c r="V1155" s="15">
        <v>47.833333000000003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4001793045</v>
      </c>
      <c r="B1156" s="11">
        <v>1</v>
      </c>
      <c r="C1156" s="11" t="s">
        <v>26</v>
      </c>
      <c r="D1156" s="11" t="s">
        <v>106</v>
      </c>
      <c r="E1156" s="11" t="s">
        <v>3484</v>
      </c>
      <c r="F1156" s="11">
        <v>831510946</v>
      </c>
      <c r="G1156" s="11" t="s">
        <v>62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3485</v>
      </c>
      <c r="M1156" s="13" t="s">
        <v>3486</v>
      </c>
      <c r="N1156" s="15">
        <v>1.055833333</v>
      </c>
      <c r="O1156" s="12">
        <v>0</v>
      </c>
      <c r="P1156" s="12">
        <v>57</v>
      </c>
      <c r="Q1156" s="12">
        <v>0</v>
      </c>
      <c r="R1156" s="12">
        <v>0</v>
      </c>
      <c r="S1156" s="12">
        <v>0</v>
      </c>
      <c r="T1156" s="12">
        <v>0</v>
      </c>
      <c r="U1156" s="15">
        <v>0</v>
      </c>
      <c r="V1156" s="15">
        <v>60.182499999999997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4001792134</v>
      </c>
      <c r="B1157" s="11">
        <v>1</v>
      </c>
      <c r="C1157" s="11" t="s">
        <v>26</v>
      </c>
      <c r="D1157" s="11" t="s">
        <v>27</v>
      </c>
      <c r="E1157" s="11" t="s">
        <v>3487</v>
      </c>
      <c r="F1157" s="11">
        <v>800113916</v>
      </c>
      <c r="G1157" s="11" t="s">
        <v>58</v>
      </c>
      <c r="H1157" s="11" t="s">
        <v>39</v>
      </c>
      <c r="I1157" s="11" t="s">
        <v>610</v>
      </c>
      <c r="J1157" s="11" t="s">
        <v>32</v>
      </c>
      <c r="K1157" s="11" t="s">
        <v>33</v>
      </c>
      <c r="L1157" s="13" t="s">
        <v>3488</v>
      </c>
      <c r="M1157" s="13" t="s">
        <v>3489</v>
      </c>
      <c r="N1157" s="15">
        <v>2.8333332999999999E-2</v>
      </c>
      <c r="O1157" s="12">
        <v>0</v>
      </c>
      <c r="P1157" s="12">
        <v>1017</v>
      </c>
      <c r="Q1157" s="12">
        <v>0</v>
      </c>
      <c r="R1157" s="12">
        <v>0</v>
      </c>
      <c r="S1157" s="12">
        <v>0</v>
      </c>
      <c r="T1157" s="12">
        <v>0</v>
      </c>
      <c r="U1157" s="15">
        <v>0</v>
      </c>
      <c r="V1157" s="15">
        <v>28.815000000000001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4001792117</v>
      </c>
      <c r="B1158" s="11">
        <v>1</v>
      </c>
      <c r="C1158" s="11" t="s">
        <v>26</v>
      </c>
      <c r="D1158" s="11" t="s">
        <v>106</v>
      </c>
      <c r="E1158" s="11" t="s">
        <v>3490</v>
      </c>
      <c r="F1158" s="11">
        <v>800073209</v>
      </c>
      <c r="G1158" s="11" t="s">
        <v>1436</v>
      </c>
      <c r="H1158" s="11" t="s">
        <v>39</v>
      </c>
      <c r="I1158" s="11" t="s">
        <v>31</v>
      </c>
      <c r="J1158" s="11" t="s">
        <v>32</v>
      </c>
      <c r="K1158" s="11" t="s">
        <v>33</v>
      </c>
      <c r="L1158" s="13" t="s">
        <v>3491</v>
      </c>
      <c r="M1158" s="13" t="s">
        <v>3492</v>
      </c>
      <c r="N1158" s="15">
        <v>0.28083333300000002</v>
      </c>
      <c r="O1158" s="12">
        <v>0</v>
      </c>
      <c r="P1158" s="12">
        <v>74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20.781666999999999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4001792136</v>
      </c>
      <c r="B1159" s="11">
        <v>1</v>
      </c>
      <c r="C1159" s="11" t="s">
        <v>26</v>
      </c>
      <c r="D1159" s="11" t="s">
        <v>27</v>
      </c>
      <c r="E1159" s="11" t="s">
        <v>3493</v>
      </c>
      <c r="F1159" s="11">
        <v>800104107</v>
      </c>
      <c r="G1159" s="11" t="s">
        <v>58</v>
      </c>
      <c r="H1159" s="11" t="s">
        <v>39</v>
      </c>
      <c r="I1159" s="11" t="s">
        <v>610</v>
      </c>
      <c r="J1159" s="11" t="s">
        <v>32</v>
      </c>
      <c r="K1159" s="11" t="s">
        <v>33</v>
      </c>
      <c r="L1159" s="13" t="s">
        <v>3494</v>
      </c>
      <c r="M1159" s="13" t="s">
        <v>3495</v>
      </c>
      <c r="N1159" s="15">
        <v>3.5555555000000003E-2</v>
      </c>
      <c r="O1159" s="12">
        <v>1</v>
      </c>
      <c r="P1159" s="12">
        <v>2893</v>
      </c>
      <c r="Q1159" s="12">
        <v>0</v>
      </c>
      <c r="R1159" s="12">
        <v>0</v>
      </c>
      <c r="S1159" s="12">
        <v>0</v>
      </c>
      <c r="T1159" s="12">
        <v>0</v>
      </c>
      <c r="U1159" s="15">
        <v>3.5555999999999997E-2</v>
      </c>
      <c r="V1159" s="15">
        <v>102.86222100000001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4001792138</v>
      </c>
      <c r="B1160" s="11">
        <v>1</v>
      </c>
      <c r="C1160" s="11" t="s">
        <v>26</v>
      </c>
      <c r="D1160" s="11" t="s">
        <v>27</v>
      </c>
      <c r="E1160" s="11" t="s">
        <v>3496</v>
      </c>
      <c r="F1160" s="11">
        <v>811133193</v>
      </c>
      <c r="G1160" s="11" t="s">
        <v>58</v>
      </c>
      <c r="H1160" s="11" t="s">
        <v>39</v>
      </c>
      <c r="I1160" s="11" t="s">
        <v>31</v>
      </c>
      <c r="J1160" s="11" t="s">
        <v>32</v>
      </c>
      <c r="K1160" s="11" t="s">
        <v>33</v>
      </c>
      <c r="L1160" s="13" t="s">
        <v>3497</v>
      </c>
      <c r="M1160" s="13" t="s">
        <v>3498</v>
      </c>
      <c r="N1160" s="15">
        <v>0.31</v>
      </c>
      <c r="O1160" s="12">
        <v>0</v>
      </c>
      <c r="P1160" s="12">
        <v>1070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331.7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4001792159</v>
      </c>
      <c r="B1161" s="11">
        <v>1</v>
      </c>
      <c r="C1161" s="11" t="s">
        <v>26</v>
      </c>
      <c r="D1161" s="11" t="s">
        <v>148</v>
      </c>
      <c r="E1161" s="11" t="s">
        <v>3499</v>
      </c>
      <c r="F1161" s="11">
        <v>903804630</v>
      </c>
      <c r="G1161" s="11" t="s">
        <v>58</v>
      </c>
      <c r="H1161" s="11" t="s">
        <v>39</v>
      </c>
      <c r="I1161" s="11" t="s">
        <v>31</v>
      </c>
      <c r="J1161" s="11" t="s">
        <v>32</v>
      </c>
      <c r="K1161" s="11" t="s">
        <v>33</v>
      </c>
      <c r="L1161" s="13" t="s">
        <v>3500</v>
      </c>
      <c r="M1161" s="13" t="s">
        <v>3501</v>
      </c>
      <c r="N1161" s="15">
        <v>0.20888888799999999</v>
      </c>
      <c r="O1161" s="12">
        <v>1</v>
      </c>
      <c r="P1161" s="12">
        <v>4068</v>
      </c>
      <c r="Q1161" s="12">
        <v>0</v>
      </c>
      <c r="R1161" s="12">
        <v>0</v>
      </c>
      <c r="S1161" s="12">
        <v>0</v>
      </c>
      <c r="T1161" s="12">
        <v>0</v>
      </c>
      <c r="U1161" s="15">
        <v>0.20888899999999999</v>
      </c>
      <c r="V1161" s="15">
        <v>849.759996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4001792115</v>
      </c>
      <c r="B1162" s="11">
        <v>1</v>
      </c>
      <c r="C1162" s="11" t="s">
        <v>26</v>
      </c>
      <c r="D1162" s="11" t="s">
        <v>106</v>
      </c>
      <c r="E1162" s="11" t="s">
        <v>3502</v>
      </c>
      <c r="F1162" s="11">
        <v>831597223</v>
      </c>
      <c r="G1162" s="11" t="s">
        <v>58</v>
      </c>
      <c r="H1162" s="11" t="s">
        <v>39</v>
      </c>
      <c r="I1162" s="11" t="s">
        <v>31</v>
      </c>
      <c r="J1162" s="11" t="s">
        <v>32</v>
      </c>
      <c r="K1162" s="11" t="s">
        <v>33</v>
      </c>
      <c r="L1162" s="13" t="s">
        <v>3503</v>
      </c>
      <c r="M1162" s="13" t="s">
        <v>3504</v>
      </c>
      <c r="N1162" s="15">
        <v>0.210277777</v>
      </c>
      <c r="O1162" s="12">
        <v>0</v>
      </c>
      <c r="P1162" s="12">
        <v>695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146.143055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4001792139</v>
      </c>
      <c r="B1163" s="11">
        <v>1</v>
      </c>
      <c r="C1163" s="11" t="s">
        <v>26</v>
      </c>
      <c r="D1163" s="11" t="s">
        <v>27</v>
      </c>
      <c r="E1163" s="11" t="s">
        <v>3505</v>
      </c>
      <c r="F1163" s="11">
        <v>825187714</v>
      </c>
      <c r="G1163" s="11" t="s">
        <v>58</v>
      </c>
      <c r="H1163" s="11" t="s">
        <v>39</v>
      </c>
      <c r="I1163" s="11" t="s">
        <v>31</v>
      </c>
      <c r="J1163" s="11" t="s">
        <v>32</v>
      </c>
      <c r="K1163" s="11" t="s">
        <v>33</v>
      </c>
      <c r="L1163" s="13" t="s">
        <v>3506</v>
      </c>
      <c r="M1163" s="13" t="s">
        <v>3507</v>
      </c>
      <c r="N1163" s="15">
        <v>8.1944444000000005E-2</v>
      </c>
      <c r="O1163" s="12">
        <v>0</v>
      </c>
      <c r="P1163" s="12">
        <v>1477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121.031944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4001792152</v>
      </c>
      <c r="B1164" s="11">
        <v>1</v>
      </c>
      <c r="C1164" s="11" t="s">
        <v>26</v>
      </c>
      <c r="D1164" s="11" t="s">
        <v>199</v>
      </c>
      <c r="E1164" s="11" t="s">
        <v>3508</v>
      </c>
      <c r="F1164" s="11">
        <v>825578895</v>
      </c>
      <c r="G1164" s="11" t="s">
        <v>2286</v>
      </c>
      <c r="H1164" s="11" t="s">
        <v>39</v>
      </c>
      <c r="I1164" s="11" t="s">
        <v>31</v>
      </c>
      <c r="J1164" s="11" t="s">
        <v>32</v>
      </c>
      <c r="K1164" s="11" t="s">
        <v>33</v>
      </c>
      <c r="L1164" s="13" t="s">
        <v>3509</v>
      </c>
      <c r="M1164" s="13" t="s">
        <v>3510</v>
      </c>
      <c r="N1164" s="15">
        <v>8.5555555000000005E-2</v>
      </c>
      <c r="O1164" s="12">
        <v>0</v>
      </c>
      <c r="P1164" s="12">
        <v>3904</v>
      </c>
      <c r="Q1164" s="12">
        <v>0</v>
      </c>
      <c r="R1164" s="12">
        <v>0</v>
      </c>
      <c r="S1164" s="12">
        <v>0</v>
      </c>
      <c r="T1164" s="12">
        <v>0</v>
      </c>
      <c r="U1164" s="15">
        <v>0</v>
      </c>
      <c r="V1164" s="15">
        <v>334.00888700000002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4001792179</v>
      </c>
      <c r="B1165" s="11">
        <v>1</v>
      </c>
      <c r="C1165" s="11" t="s">
        <v>26</v>
      </c>
      <c r="D1165" s="11" t="s">
        <v>52</v>
      </c>
      <c r="E1165" s="11" t="s">
        <v>3511</v>
      </c>
      <c r="F1165" s="11">
        <v>817281270</v>
      </c>
      <c r="G1165" s="11" t="s">
        <v>58</v>
      </c>
      <c r="H1165" s="11" t="s">
        <v>39</v>
      </c>
      <c r="I1165" s="11" t="s">
        <v>610</v>
      </c>
      <c r="J1165" s="11" t="s">
        <v>32</v>
      </c>
      <c r="K1165" s="11" t="s">
        <v>33</v>
      </c>
      <c r="L1165" s="13" t="s">
        <v>3512</v>
      </c>
      <c r="M1165" s="13" t="s">
        <v>3513</v>
      </c>
      <c r="N1165" s="15">
        <v>4.7777777E-2</v>
      </c>
      <c r="O1165" s="12">
        <v>0</v>
      </c>
      <c r="P1165" s="12">
        <v>8270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395.12221599999998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4001792155</v>
      </c>
      <c r="B1166" s="11">
        <v>1</v>
      </c>
      <c r="C1166" s="11" t="s">
        <v>26</v>
      </c>
      <c r="D1166" s="11" t="s">
        <v>148</v>
      </c>
      <c r="E1166" s="11" t="s">
        <v>3514</v>
      </c>
      <c r="F1166" s="11">
        <v>800099457</v>
      </c>
      <c r="G1166" s="11" t="s">
        <v>58</v>
      </c>
      <c r="H1166" s="11" t="s">
        <v>39</v>
      </c>
      <c r="I1166" s="11" t="s">
        <v>31</v>
      </c>
      <c r="J1166" s="11" t="s">
        <v>32</v>
      </c>
      <c r="K1166" s="11" t="s">
        <v>33</v>
      </c>
      <c r="L1166" s="13" t="s">
        <v>3515</v>
      </c>
      <c r="M1166" s="13" t="s">
        <v>3516</v>
      </c>
      <c r="N1166" s="15">
        <v>0.34250000000000003</v>
      </c>
      <c r="O1166" s="12">
        <v>0</v>
      </c>
      <c r="P1166" s="12">
        <v>95</v>
      </c>
      <c r="Q1166" s="12">
        <v>0</v>
      </c>
      <c r="R1166" s="12">
        <v>0</v>
      </c>
      <c r="S1166" s="12">
        <v>0</v>
      </c>
      <c r="T1166" s="12">
        <v>0</v>
      </c>
      <c r="U1166" s="15">
        <v>0</v>
      </c>
      <c r="V1166" s="15">
        <v>32.537500000000001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4001792113</v>
      </c>
      <c r="B1167" s="11">
        <v>1</v>
      </c>
      <c r="C1167" s="11" t="s">
        <v>26</v>
      </c>
      <c r="D1167" s="11" t="s">
        <v>106</v>
      </c>
      <c r="E1167" s="11" t="s">
        <v>3517</v>
      </c>
      <c r="F1167" s="11">
        <v>811174258</v>
      </c>
      <c r="G1167" s="11" t="s">
        <v>58</v>
      </c>
      <c r="H1167" s="11" t="s">
        <v>39</v>
      </c>
      <c r="I1167" s="11" t="s">
        <v>31</v>
      </c>
      <c r="J1167" s="11" t="s">
        <v>32</v>
      </c>
      <c r="K1167" s="11" t="s">
        <v>33</v>
      </c>
      <c r="L1167" s="13" t="s">
        <v>3518</v>
      </c>
      <c r="M1167" s="13" t="s">
        <v>3519</v>
      </c>
      <c r="N1167" s="15">
        <v>0.102777777</v>
      </c>
      <c r="O1167" s="12">
        <v>0</v>
      </c>
      <c r="P1167" s="12">
        <v>3177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326.52499799999998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4001792151</v>
      </c>
      <c r="B1168" s="11">
        <v>1</v>
      </c>
      <c r="C1168" s="11" t="s">
        <v>26</v>
      </c>
      <c r="D1168" s="11" t="s">
        <v>250</v>
      </c>
      <c r="E1168" s="11" t="s">
        <v>3520</v>
      </c>
      <c r="F1168" s="11">
        <v>908392697</v>
      </c>
      <c r="G1168" s="11" t="s">
        <v>1300</v>
      </c>
      <c r="H1168" s="11" t="s">
        <v>39</v>
      </c>
      <c r="I1168" s="11" t="s">
        <v>31</v>
      </c>
      <c r="J1168" s="11" t="s">
        <v>32</v>
      </c>
      <c r="K1168" s="11" t="s">
        <v>33</v>
      </c>
      <c r="L1168" s="13" t="s">
        <v>3521</v>
      </c>
      <c r="M1168" s="13" t="s">
        <v>3522</v>
      </c>
      <c r="N1168" s="15">
        <v>0.12416666599999999</v>
      </c>
      <c r="O1168" s="12">
        <v>0</v>
      </c>
      <c r="P1168" s="12">
        <v>886</v>
      </c>
      <c r="Q1168" s="12">
        <v>0</v>
      </c>
      <c r="R1168" s="12">
        <v>0</v>
      </c>
      <c r="S1168" s="12">
        <v>0</v>
      </c>
      <c r="T1168" s="12">
        <v>0</v>
      </c>
      <c r="U1168" s="15">
        <v>0</v>
      </c>
      <c r="V1168" s="15">
        <v>110.01166600000001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4001792106</v>
      </c>
      <c r="B1169" s="11">
        <v>1</v>
      </c>
      <c r="C1169" s="11" t="s">
        <v>26</v>
      </c>
      <c r="D1169" s="11" t="s">
        <v>106</v>
      </c>
      <c r="E1169" s="11" t="s">
        <v>3523</v>
      </c>
      <c r="F1169" s="11">
        <v>800073036</v>
      </c>
      <c r="G1169" s="11" t="s">
        <v>58</v>
      </c>
      <c r="H1169" s="11" t="s">
        <v>39</v>
      </c>
      <c r="I1169" s="11" t="s">
        <v>31</v>
      </c>
      <c r="J1169" s="11" t="s">
        <v>32</v>
      </c>
      <c r="K1169" s="11" t="s">
        <v>33</v>
      </c>
      <c r="L1169" s="13" t="s">
        <v>3524</v>
      </c>
      <c r="M1169" s="13" t="s">
        <v>3525</v>
      </c>
      <c r="N1169" s="15">
        <v>0.20111111100000001</v>
      </c>
      <c r="O1169" s="12">
        <v>0</v>
      </c>
      <c r="P1169" s="12">
        <v>2591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521.078889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4001792131</v>
      </c>
      <c r="B1170" s="11">
        <v>1</v>
      </c>
      <c r="C1170" s="11" t="s">
        <v>26</v>
      </c>
      <c r="D1170" s="11" t="s">
        <v>27</v>
      </c>
      <c r="E1170" s="11" t="s">
        <v>3328</v>
      </c>
      <c r="F1170" s="11">
        <v>831176027</v>
      </c>
      <c r="G1170" s="11" t="s">
        <v>122</v>
      </c>
      <c r="H1170" s="11" t="s">
        <v>123</v>
      </c>
      <c r="I1170" s="11" t="s">
        <v>31</v>
      </c>
      <c r="J1170" s="11" t="s">
        <v>32</v>
      </c>
      <c r="K1170" s="11" t="s">
        <v>33</v>
      </c>
      <c r="L1170" s="13" t="s">
        <v>3526</v>
      </c>
      <c r="M1170" s="13" t="s">
        <v>3527</v>
      </c>
      <c r="N1170" s="15">
        <v>8.1944444000000005E-2</v>
      </c>
      <c r="O1170" s="12">
        <v>1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5">
        <v>8.1944000000000003E-2</v>
      </c>
      <c r="V1170" s="15">
        <v>0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4001792158</v>
      </c>
      <c r="B1171" s="11">
        <v>1</v>
      </c>
      <c r="C1171" s="11" t="s">
        <v>26</v>
      </c>
      <c r="D1171" s="11" t="s">
        <v>52</v>
      </c>
      <c r="E1171" s="11" t="s">
        <v>3528</v>
      </c>
      <c r="F1171" s="11">
        <v>805608815</v>
      </c>
      <c r="G1171" s="11" t="s">
        <v>906</v>
      </c>
      <c r="H1171" s="11" t="s">
        <v>39</v>
      </c>
      <c r="I1171" s="11" t="s">
        <v>31</v>
      </c>
      <c r="J1171" s="11" t="s">
        <v>32</v>
      </c>
      <c r="K1171" s="11" t="s">
        <v>33</v>
      </c>
      <c r="L1171" s="13" t="s">
        <v>3529</v>
      </c>
      <c r="M1171" s="13" t="s">
        <v>3530</v>
      </c>
      <c r="N1171" s="15">
        <v>0.238055555</v>
      </c>
      <c r="O1171" s="12">
        <v>0</v>
      </c>
      <c r="P1171" s="12">
        <v>1334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317.56610999999998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4001792132</v>
      </c>
      <c r="B1172" s="11">
        <v>1</v>
      </c>
      <c r="C1172" s="11" t="s">
        <v>26</v>
      </c>
      <c r="D1172" s="11" t="s">
        <v>27</v>
      </c>
      <c r="E1172" s="11" t="s">
        <v>3531</v>
      </c>
      <c r="F1172" s="11">
        <v>907892480</v>
      </c>
      <c r="G1172" s="11" t="s">
        <v>122</v>
      </c>
      <c r="H1172" s="11" t="s">
        <v>123</v>
      </c>
      <c r="I1172" s="11" t="s">
        <v>31</v>
      </c>
      <c r="J1172" s="11" t="s">
        <v>32</v>
      </c>
      <c r="K1172" s="11" t="s">
        <v>33</v>
      </c>
      <c r="L1172" s="13" t="s">
        <v>3532</v>
      </c>
      <c r="M1172" s="13" t="s">
        <v>3533</v>
      </c>
      <c r="N1172" s="15">
        <v>9.7500000000000003E-2</v>
      </c>
      <c r="O1172" s="12">
        <v>4</v>
      </c>
      <c r="P1172" s="12">
        <v>81</v>
      </c>
      <c r="Q1172" s="12">
        <v>0</v>
      </c>
      <c r="R1172" s="12">
        <v>0</v>
      </c>
      <c r="S1172" s="12">
        <v>0</v>
      </c>
      <c r="T1172" s="12">
        <v>0</v>
      </c>
      <c r="U1172" s="15">
        <v>0.39</v>
      </c>
      <c r="V1172" s="15">
        <v>7.8975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4001792118</v>
      </c>
      <c r="B1173" s="11">
        <v>1</v>
      </c>
      <c r="C1173" s="11" t="s">
        <v>26</v>
      </c>
      <c r="D1173" s="11" t="s">
        <v>140</v>
      </c>
      <c r="E1173" s="11" t="s">
        <v>3534</v>
      </c>
      <c r="F1173" s="11">
        <v>907380372</v>
      </c>
      <c r="G1173" s="11" t="s">
        <v>58</v>
      </c>
      <c r="H1173" s="11" t="s">
        <v>39</v>
      </c>
      <c r="I1173" s="11" t="s">
        <v>31</v>
      </c>
      <c r="J1173" s="11" t="s">
        <v>32</v>
      </c>
      <c r="K1173" s="11" t="s">
        <v>33</v>
      </c>
      <c r="L1173" s="13" t="s">
        <v>3535</v>
      </c>
      <c r="M1173" s="13" t="s">
        <v>3536</v>
      </c>
      <c r="N1173" s="15">
        <v>8.9166666000000006E-2</v>
      </c>
      <c r="O1173" s="12">
        <v>0</v>
      </c>
      <c r="P1173" s="12">
        <v>42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3.7450000000000001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4001792105</v>
      </c>
      <c r="B1174" s="11">
        <v>1</v>
      </c>
      <c r="C1174" s="11" t="s">
        <v>26</v>
      </c>
      <c r="D1174" s="11" t="s">
        <v>47</v>
      </c>
      <c r="E1174" s="11" t="s">
        <v>3537</v>
      </c>
      <c r="F1174" s="11">
        <v>830263414</v>
      </c>
      <c r="G1174" s="11" t="s">
        <v>58</v>
      </c>
      <c r="H1174" s="11" t="s">
        <v>39</v>
      </c>
      <c r="I1174" s="11" t="s">
        <v>31</v>
      </c>
      <c r="J1174" s="11" t="s">
        <v>32</v>
      </c>
      <c r="K1174" s="11" t="s">
        <v>33</v>
      </c>
      <c r="L1174" s="13" t="s">
        <v>3538</v>
      </c>
      <c r="M1174" s="13" t="s">
        <v>3539</v>
      </c>
      <c r="N1174" s="15">
        <v>0.17749999999999999</v>
      </c>
      <c r="O1174" s="12">
        <v>0</v>
      </c>
      <c r="P1174" s="12">
        <v>16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2.84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4001792116</v>
      </c>
      <c r="B1175" s="11">
        <v>1</v>
      </c>
      <c r="C1175" s="11" t="s">
        <v>26</v>
      </c>
      <c r="D1175" s="11" t="s">
        <v>140</v>
      </c>
      <c r="E1175" s="11" t="s">
        <v>3540</v>
      </c>
      <c r="F1175" s="11">
        <v>800111225</v>
      </c>
      <c r="G1175" s="11" t="s">
        <v>58</v>
      </c>
      <c r="H1175" s="11" t="s">
        <v>39</v>
      </c>
      <c r="I1175" s="11" t="s">
        <v>31</v>
      </c>
      <c r="J1175" s="11" t="s">
        <v>32</v>
      </c>
      <c r="K1175" s="11" t="s">
        <v>33</v>
      </c>
      <c r="L1175" s="13" t="s">
        <v>3541</v>
      </c>
      <c r="M1175" s="13" t="s">
        <v>3542</v>
      </c>
      <c r="N1175" s="15">
        <v>0.101944444</v>
      </c>
      <c r="O1175" s="12">
        <v>5</v>
      </c>
      <c r="P1175" s="12">
        <v>648</v>
      </c>
      <c r="Q1175" s="12">
        <v>0</v>
      </c>
      <c r="R1175" s="12">
        <v>0</v>
      </c>
      <c r="S1175" s="12">
        <v>0</v>
      </c>
      <c r="T1175" s="12">
        <v>0</v>
      </c>
      <c r="U1175" s="15">
        <v>0.50972200000000001</v>
      </c>
      <c r="V1175" s="15">
        <v>66.06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4001792144</v>
      </c>
      <c r="B1176" s="11">
        <v>1</v>
      </c>
      <c r="C1176" s="11" t="s">
        <v>26</v>
      </c>
      <c r="D1176" s="11" t="s">
        <v>52</v>
      </c>
      <c r="E1176" s="11" t="s">
        <v>3543</v>
      </c>
      <c r="F1176" s="11">
        <v>808168106</v>
      </c>
      <c r="G1176" s="11" t="s">
        <v>99</v>
      </c>
      <c r="H1176" s="11" t="s">
        <v>39</v>
      </c>
      <c r="I1176" s="11" t="s">
        <v>31</v>
      </c>
      <c r="J1176" s="11" t="s">
        <v>32</v>
      </c>
      <c r="K1176" s="11" t="s">
        <v>33</v>
      </c>
      <c r="L1176" s="13" t="s">
        <v>3544</v>
      </c>
      <c r="M1176" s="13" t="s">
        <v>3545</v>
      </c>
      <c r="N1176" s="15">
        <v>0.203333333</v>
      </c>
      <c r="O1176" s="12">
        <v>0</v>
      </c>
      <c r="P1176" s="12">
        <v>790</v>
      </c>
      <c r="Q1176" s="12">
        <v>0</v>
      </c>
      <c r="R1176" s="12">
        <v>0</v>
      </c>
      <c r="S1176" s="12">
        <v>0</v>
      </c>
      <c r="T1176" s="12">
        <v>0</v>
      </c>
      <c r="U1176" s="15">
        <v>0</v>
      </c>
      <c r="V1176" s="15">
        <v>160.63333299999999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4001792130</v>
      </c>
      <c r="B1177" s="11">
        <v>1</v>
      </c>
      <c r="C1177" s="11" t="s">
        <v>26</v>
      </c>
      <c r="D1177" s="11" t="s">
        <v>68</v>
      </c>
      <c r="E1177" s="11" t="s">
        <v>3546</v>
      </c>
      <c r="F1177" s="11">
        <v>808202309</v>
      </c>
      <c r="G1177" s="11" t="s">
        <v>58</v>
      </c>
      <c r="H1177" s="11" t="s">
        <v>39</v>
      </c>
      <c r="I1177" s="11" t="s">
        <v>31</v>
      </c>
      <c r="J1177" s="11" t="s">
        <v>32</v>
      </c>
      <c r="K1177" s="11" t="s">
        <v>33</v>
      </c>
      <c r="L1177" s="13" t="s">
        <v>3547</v>
      </c>
      <c r="M1177" s="13" t="s">
        <v>3548</v>
      </c>
      <c r="N1177" s="15">
        <v>0.15944444399999999</v>
      </c>
      <c r="O1177" s="12">
        <v>0</v>
      </c>
      <c r="P1177" s="12">
        <v>455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72.547222000000005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4001792129</v>
      </c>
      <c r="B1178" s="11">
        <v>1</v>
      </c>
      <c r="C1178" s="11" t="s">
        <v>26</v>
      </c>
      <c r="D1178" s="11" t="s">
        <v>27</v>
      </c>
      <c r="E1178" s="11" t="s">
        <v>3549</v>
      </c>
      <c r="F1178" s="11">
        <v>831391035</v>
      </c>
      <c r="G1178" s="11" t="s">
        <v>122</v>
      </c>
      <c r="H1178" s="11" t="s">
        <v>123</v>
      </c>
      <c r="I1178" s="11" t="s">
        <v>31</v>
      </c>
      <c r="J1178" s="11" t="s">
        <v>32</v>
      </c>
      <c r="K1178" s="11" t="s">
        <v>33</v>
      </c>
      <c r="L1178" s="13" t="s">
        <v>3550</v>
      </c>
      <c r="M1178" s="13" t="s">
        <v>3551</v>
      </c>
      <c r="N1178" s="15">
        <v>0.14388888799999999</v>
      </c>
      <c r="O1178" s="12">
        <v>5</v>
      </c>
      <c r="P1178" s="12">
        <v>19</v>
      </c>
      <c r="Q1178" s="12">
        <v>0</v>
      </c>
      <c r="R1178" s="12">
        <v>0</v>
      </c>
      <c r="S1178" s="12">
        <v>0</v>
      </c>
      <c r="T1178" s="12">
        <v>0</v>
      </c>
      <c r="U1178" s="15">
        <v>0.71944399999999997</v>
      </c>
      <c r="V1178" s="15">
        <v>2.733889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4001792148</v>
      </c>
      <c r="B1179" s="11">
        <v>1</v>
      </c>
      <c r="C1179" s="11" t="s">
        <v>26</v>
      </c>
      <c r="D1179" s="11" t="s">
        <v>140</v>
      </c>
      <c r="E1179" s="11" t="s">
        <v>3552</v>
      </c>
      <c r="F1179" s="11">
        <v>803074073</v>
      </c>
      <c r="G1179" s="11" t="s">
        <v>58</v>
      </c>
      <c r="H1179" s="11" t="s">
        <v>39</v>
      </c>
      <c r="I1179" s="11" t="s">
        <v>31</v>
      </c>
      <c r="J1179" s="11" t="s">
        <v>32</v>
      </c>
      <c r="K1179" s="11" t="s">
        <v>33</v>
      </c>
      <c r="L1179" s="13" t="s">
        <v>3553</v>
      </c>
      <c r="M1179" s="13" t="s">
        <v>3554</v>
      </c>
      <c r="N1179" s="15">
        <v>0.102777777</v>
      </c>
      <c r="O1179" s="12">
        <v>0</v>
      </c>
      <c r="P1179" s="12">
        <v>2188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224.87777600000001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4001792897</v>
      </c>
      <c r="B1180" s="11">
        <v>1</v>
      </c>
      <c r="C1180" s="11" t="s">
        <v>26</v>
      </c>
      <c r="D1180" s="11" t="s">
        <v>36</v>
      </c>
      <c r="E1180" s="11" t="s">
        <v>3555</v>
      </c>
      <c r="F1180" s="11">
        <v>831360328</v>
      </c>
      <c r="G1180" s="11" t="s">
        <v>3556</v>
      </c>
      <c r="H1180" s="11" t="s">
        <v>39</v>
      </c>
      <c r="I1180" s="11" t="s">
        <v>31</v>
      </c>
      <c r="J1180" s="11" t="s">
        <v>32</v>
      </c>
      <c r="K1180" s="11" t="s">
        <v>33</v>
      </c>
      <c r="L1180" s="13" t="s">
        <v>3557</v>
      </c>
      <c r="M1180" s="13" t="s">
        <v>3558</v>
      </c>
      <c r="N1180" s="15">
        <v>0.181388888</v>
      </c>
      <c r="O1180" s="12">
        <v>0</v>
      </c>
      <c r="P1180" s="12">
        <v>63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11.4275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4001792102</v>
      </c>
      <c r="B1181" s="11">
        <v>1</v>
      </c>
      <c r="C1181" s="11" t="s">
        <v>26</v>
      </c>
      <c r="D1181" s="11" t="s">
        <v>42</v>
      </c>
      <c r="E1181" s="11" t="s">
        <v>3559</v>
      </c>
      <c r="F1181" s="11">
        <v>825574906</v>
      </c>
      <c r="G1181" s="11" t="s">
        <v>711</v>
      </c>
      <c r="H1181" s="11" t="s">
        <v>30</v>
      </c>
      <c r="I1181" s="11" t="s">
        <v>31</v>
      </c>
      <c r="J1181" s="11" t="s">
        <v>32</v>
      </c>
      <c r="K1181" s="11" t="s">
        <v>33</v>
      </c>
      <c r="L1181" s="13" t="s">
        <v>3560</v>
      </c>
      <c r="M1181" s="13" t="s">
        <v>3561</v>
      </c>
      <c r="N1181" s="15">
        <v>1.673888888</v>
      </c>
      <c r="O1181" s="12">
        <v>0</v>
      </c>
      <c r="P1181" s="12">
        <v>168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281.21333299999998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4001792290</v>
      </c>
      <c r="B1182" s="11">
        <v>1</v>
      </c>
      <c r="C1182" s="11" t="s">
        <v>26</v>
      </c>
      <c r="D1182" s="11" t="s">
        <v>47</v>
      </c>
      <c r="E1182" s="11" t="s">
        <v>3562</v>
      </c>
      <c r="F1182" s="11">
        <v>825024395</v>
      </c>
      <c r="G1182" s="11" t="s">
        <v>58</v>
      </c>
      <c r="H1182" s="11" t="s">
        <v>39</v>
      </c>
      <c r="I1182" s="11" t="s">
        <v>31</v>
      </c>
      <c r="J1182" s="11" t="s">
        <v>32</v>
      </c>
      <c r="K1182" s="11" t="s">
        <v>33</v>
      </c>
      <c r="L1182" s="13" t="s">
        <v>3563</v>
      </c>
      <c r="M1182" s="13" t="s">
        <v>3564</v>
      </c>
      <c r="N1182" s="15">
        <v>5.1666666E-2</v>
      </c>
      <c r="O1182" s="12">
        <v>0</v>
      </c>
      <c r="P1182" s="12">
        <v>98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5.0633330000000001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4001792600</v>
      </c>
      <c r="B1183" s="11">
        <v>1</v>
      </c>
      <c r="C1183" s="11" t="s">
        <v>26</v>
      </c>
      <c r="D1183" s="11" t="s">
        <v>106</v>
      </c>
      <c r="E1183" s="11" t="s">
        <v>3565</v>
      </c>
      <c r="F1183" s="11">
        <v>908163530</v>
      </c>
      <c r="G1183" s="11" t="s">
        <v>44</v>
      </c>
      <c r="H1183" s="11" t="s">
        <v>30</v>
      </c>
      <c r="I1183" s="11" t="s">
        <v>31</v>
      </c>
      <c r="J1183" s="11" t="s">
        <v>32</v>
      </c>
      <c r="K1183" s="11" t="s">
        <v>33</v>
      </c>
      <c r="L1183" s="13" t="s">
        <v>3566</v>
      </c>
      <c r="M1183" s="13" t="s">
        <v>3567</v>
      </c>
      <c r="N1183" s="15">
        <v>6.3933333330000002</v>
      </c>
      <c r="O1183" s="12">
        <v>0</v>
      </c>
      <c r="P1183" s="12">
        <v>26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166.22666699999999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4001792463</v>
      </c>
      <c r="B1184" s="11">
        <v>1</v>
      </c>
      <c r="C1184" s="11" t="s">
        <v>26</v>
      </c>
      <c r="D1184" s="11" t="s">
        <v>250</v>
      </c>
      <c r="E1184" s="11" t="s">
        <v>3568</v>
      </c>
      <c r="F1184" s="11">
        <v>801628976</v>
      </c>
      <c r="G1184" s="11" t="s">
        <v>859</v>
      </c>
      <c r="H1184" s="11" t="s">
        <v>30</v>
      </c>
      <c r="I1184" s="11" t="s">
        <v>31</v>
      </c>
      <c r="J1184" s="11" t="s">
        <v>32</v>
      </c>
      <c r="K1184" s="11" t="s">
        <v>33</v>
      </c>
      <c r="L1184" s="13" t="s">
        <v>3569</v>
      </c>
      <c r="M1184" s="13" t="s">
        <v>3570</v>
      </c>
      <c r="N1184" s="15">
        <v>9.2750000000000004</v>
      </c>
      <c r="O1184" s="12">
        <v>0</v>
      </c>
      <c r="P1184" s="12">
        <v>1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9.2750000000000004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4001792857</v>
      </c>
      <c r="B1185" s="11">
        <v>1</v>
      </c>
      <c r="C1185" s="11" t="s">
        <v>26</v>
      </c>
      <c r="D1185" s="11" t="s">
        <v>102</v>
      </c>
      <c r="E1185" s="11" t="s">
        <v>773</v>
      </c>
      <c r="F1185" s="11">
        <v>800076026</v>
      </c>
      <c r="G1185" s="11" t="s">
        <v>2430</v>
      </c>
      <c r="H1185" s="11" t="s">
        <v>39</v>
      </c>
      <c r="I1185" s="11" t="s">
        <v>31</v>
      </c>
      <c r="J1185" s="11" t="s">
        <v>32</v>
      </c>
      <c r="K1185" s="11" t="s">
        <v>33</v>
      </c>
      <c r="L1185" s="13" t="s">
        <v>3571</v>
      </c>
      <c r="M1185" s="13" t="s">
        <v>3572</v>
      </c>
      <c r="N1185" s="15">
        <v>0.35972222199999998</v>
      </c>
      <c r="O1185" s="12">
        <v>0</v>
      </c>
      <c r="P1185" s="12">
        <v>1762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633.830555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4001792858</v>
      </c>
      <c r="B1186" s="11">
        <v>1</v>
      </c>
      <c r="C1186" s="11" t="s">
        <v>26</v>
      </c>
      <c r="D1186" s="11" t="s">
        <v>42</v>
      </c>
      <c r="E1186" s="11" t="s">
        <v>3573</v>
      </c>
      <c r="F1186" s="11">
        <v>805439339</v>
      </c>
      <c r="G1186" s="11" t="s">
        <v>95</v>
      </c>
      <c r="H1186" s="11" t="s">
        <v>30</v>
      </c>
      <c r="I1186" s="11" t="s">
        <v>31</v>
      </c>
      <c r="J1186" s="11" t="s">
        <v>32</v>
      </c>
      <c r="K1186" s="11" t="s">
        <v>33</v>
      </c>
      <c r="L1186" s="13" t="s">
        <v>3574</v>
      </c>
      <c r="M1186" s="13" t="s">
        <v>3575</v>
      </c>
      <c r="N1186" s="15">
        <v>0.97166666599999996</v>
      </c>
      <c r="O1186" s="12">
        <v>0</v>
      </c>
      <c r="P1186" s="12">
        <v>582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565.51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4001792142</v>
      </c>
      <c r="B1187" s="11">
        <v>1</v>
      </c>
      <c r="C1187" s="11" t="s">
        <v>26</v>
      </c>
      <c r="D1187" s="11" t="s">
        <v>47</v>
      </c>
      <c r="E1187" s="11" t="s">
        <v>3576</v>
      </c>
      <c r="F1187" s="11">
        <v>803074108</v>
      </c>
      <c r="G1187" s="11" t="s">
        <v>58</v>
      </c>
      <c r="H1187" s="11" t="s">
        <v>39</v>
      </c>
      <c r="I1187" s="11" t="s">
        <v>31</v>
      </c>
      <c r="J1187" s="11" t="s">
        <v>32</v>
      </c>
      <c r="K1187" s="11" t="s">
        <v>33</v>
      </c>
      <c r="L1187" s="13" t="s">
        <v>3577</v>
      </c>
      <c r="M1187" s="13" t="s">
        <v>3578</v>
      </c>
      <c r="N1187" s="15">
        <v>9.3333333000000004E-2</v>
      </c>
      <c r="O1187" s="12">
        <v>0</v>
      </c>
      <c r="P1187" s="12">
        <v>3827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357.186665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4001792538</v>
      </c>
      <c r="B1188" s="11">
        <v>1</v>
      </c>
      <c r="C1188" s="11" t="s">
        <v>26</v>
      </c>
      <c r="D1188" s="11" t="s">
        <v>106</v>
      </c>
      <c r="E1188" s="11" t="s">
        <v>3579</v>
      </c>
      <c r="F1188" s="11">
        <v>801596937</v>
      </c>
      <c r="G1188" s="11" t="s">
        <v>88</v>
      </c>
      <c r="H1188" s="11" t="s">
        <v>30</v>
      </c>
      <c r="I1188" s="11" t="s">
        <v>31</v>
      </c>
      <c r="J1188" s="11" t="s">
        <v>32</v>
      </c>
      <c r="K1188" s="11" t="s">
        <v>33</v>
      </c>
      <c r="L1188" s="13" t="s">
        <v>3580</v>
      </c>
      <c r="M1188" s="13" t="s">
        <v>3581</v>
      </c>
      <c r="N1188" s="15">
        <v>6.9050000000000002</v>
      </c>
      <c r="O1188" s="12">
        <v>0</v>
      </c>
      <c r="P1188" s="12">
        <v>1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6.9050000000000002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4001792300</v>
      </c>
      <c r="B1189" s="11">
        <v>1</v>
      </c>
      <c r="C1189" s="11" t="s">
        <v>26</v>
      </c>
      <c r="D1189" s="11" t="s">
        <v>47</v>
      </c>
      <c r="E1189" s="11" t="s">
        <v>3582</v>
      </c>
      <c r="F1189" s="11">
        <v>800099388</v>
      </c>
      <c r="G1189" s="11" t="s">
        <v>58</v>
      </c>
      <c r="H1189" s="11" t="s">
        <v>39</v>
      </c>
      <c r="I1189" s="11" t="s">
        <v>31</v>
      </c>
      <c r="J1189" s="11" t="s">
        <v>32</v>
      </c>
      <c r="K1189" s="11" t="s">
        <v>33</v>
      </c>
      <c r="L1189" s="13" t="s">
        <v>3583</v>
      </c>
      <c r="M1189" s="13" t="s">
        <v>3584</v>
      </c>
      <c r="N1189" s="15">
        <v>5.6111110999999998E-2</v>
      </c>
      <c r="O1189" s="12">
        <v>0</v>
      </c>
      <c r="P1189" s="12">
        <v>2814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157.89666600000001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4001792679</v>
      </c>
      <c r="B1190" s="11">
        <v>1</v>
      </c>
      <c r="C1190" s="11" t="s">
        <v>26</v>
      </c>
      <c r="D1190" s="11" t="s">
        <v>102</v>
      </c>
      <c r="E1190" s="11" t="s">
        <v>3585</v>
      </c>
      <c r="F1190" s="11">
        <v>828115160</v>
      </c>
      <c r="G1190" s="11" t="s">
        <v>99</v>
      </c>
      <c r="H1190" s="11" t="s">
        <v>30</v>
      </c>
      <c r="I1190" s="11" t="s">
        <v>31</v>
      </c>
      <c r="J1190" s="11" t="s">
        <v>32</v>
      </c>
      <c r="K1190" s="11" t="s">
        <v>33</v>
      </c>
      <c r="L1190" s="13" t="s">
        <v>3586</v>
      </c>
      <c r="M1190" s="13" t="s">
        <v>3587</v>
      </c>
      <c r="N1190" s="15">
        <v>3.375277777</v>
      </c>
      <c r="O1190" s="12">
        <v>0</v>
      </c>
      <c r="P1190" s="12">
        <v>197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664.92972199999997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4001792436</v>
      </c>
      <c r="B1191" s="11">
        <v>1</v>
      </c>
      <c r="C1191" s="11" t="s">
        <v>26</v>
      </c>
      <c r="D1191" s="11" t="s">
        <v>199</v>
      </c>
      <c r="E1191" s="11" t="s">
        <v>3588</v>
      </c>
      <c r="F1191" s="11">
        <v>826368327</v>
      </c>
      <c r="G1191" s="11" t="s">
        <v>88</v>
      </c>
      <c r="H1191" s="11" t="s">
        <v>30</v>
      </c>
      <c r="I1191" s="11" t="s">
        <v>31</v>
      </c>
      <c r="J1191" s="11" t="s">
        <v>32</v>
      </c>
      <c r="K1191" s="11" t="s">
        <v>33</v>
      </c>
      <c r="L1191" s="13" t="s">
        <v>3589</v>
      </c>
      <c r="M1191" s="13" t="s">
        <v>3590</v>
      </c>
      <c r="N1191" s="15">
        <v>8.4188888879999997</v>
      </c>
      <c r="O1191" s="12">
        <v>0</v>
      </c>
      <c r="P1191" s="12">
        <v>1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8.4188890000000001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4001792760</v>
      </c>
      <c r="B1192" s="11">
        <v>1</v>
      </c>
      <c r="C1192" s="11" t="s">
        <v>26</v>
      </c>
      <c r="D1192" s="11" t="s">
        <v>86</v>
      </c>
      <c r="E1192" s="11" t="s">
        <v>3591</v>
      </c>
      <c r="F1192" s="11">
        <v>831399969</v>
      </c>
      <c r="G1192" s="11" t="s">
        <v>242</v>
      </c>
      <c r="H1192" s="11" t="s">
        <v>39</v>
      </c>
      <c r="I1192" s="11" t="s">
        <v>31</v>
      </c>
      <c r="J1192" s="11" t="s">
        <v>32</v>
      </c>
      <c r="K1192" s="11" t="s">
        <v>33</v>
      </c>
      <c r="L1192" s="13" t="s">
        <v>3592</v>
      </c>
      <c r="M1192" s="13" t="s">
        <v>3593</v>
      </c>
      <c r="N1192" s="15">
        <v>1.728611111</v>
      </c>
      <c r="O1192" s="12">
        <v>1</v>
      </c>
      <c r="P1192" s="12">
        <v>2124</v>
      </c>
      <c r="Q1192" s="12">
        <v>0</v>
      </c>
      <c r="R1192" s="12">
        <v>0</v>
      </c>
      <c r="S1192" s="12">
        <v>0</v>
      </c>
      <c r="T1192" s="12">
        <v>0</v>
      </c>
      <c r="U1192" s="15">
        <v>1.7286109999999999</v>
      </c>
      <c r="V1192" s="15">
        <v>3671.57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4001792341</v>
      </c>
      <c r="B1193" s="11">
        <v>1</v>
      </c>
      <c r="C1193" s="11" t="s">
        <v>26</v>
      </c>
      <c r="D1193" s="11" t="s">
        <v>47</v>
      </c>
      <c r="E1193" s="11" t="s">
        <v>3594</v>
      </c>
      <c r="F1193" s="11">
        <v>901057655</v>
      </c>
      <c r="G1193" s="11" t="s">
        <v>1336</v>
      </c>
      <c r="H1193" s="11" t="s">
        <v>30</v>
      </c>
      <c r="I1193" s="11" t="s">
        <v>31</v>
      </c>
      <c r="J1193" s="11" t="s">
        <v>1337</v>
      </c>
      <c r="K1193" s="11" t="s">
        <v>33</v>
      </c>
      <c r="L1193" s="13" t="s">
        <v>3595</v>
      </c>
      <c r="M1193" s="13" t="s">
        <v>3596</v>
      </c>
      <c r="N1193" s="15">
        <v>7.829722222</v>
      </c>
      <c r="O1193" s="12">
        <v>0</v>
      </c>
      <c r="P1193" s="12">
        <v>331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2591.6380549999999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4001792666</v>
      </c>
      <c r="B1194" s="11">
        <v>1</v>
      </c>
      <c r="C1194" s="11" t="s">
        <v>26</v>
      </c>
      <c r="D1194" s="11" t="s">
        <v>68</v>
      </c>
      <c r="E1194" s="11" t="s">
        <v>3597</v>
      </c>
      <c r="F1194" s="11">
        <v>811055099</v>
      </c>
      <c r="G1194" s="11" t="s">
        <v>252</v>
      </c>
      <c r="H1194" s="11" t="s">
        <v>30</v>
      </c>
      <c r="I1194" s="11" t="s">
        <v>31</v>
      </c>
      <c r="J1194" s="11" t="s">
        <v>32</v>
      </c>
      <c r="K1194" s="11" t="s">
        <v>33</v>
      </c>
      <c r="L1194" s="13" t="s">
        <v>3598</v>
      </c>
      <c r="M1194" s="13" t="s">
        <v>3599</v>
      </c>
      <c r="N1194" s="15">
        <v>3.3624999999999998</v>
      </c>
      <c r="O1194" s="12">
        <v>0</v>
      </c>
      <c r="P1194" s="12">
        <v>25</v>
      </c>
      <c r="Q1194" s="12">
        <v>0</v>
      </c>
      <c r="R1194" s="12">
        <v>0</v>
      </c>
      <c r="S1194" s="12">
        <v>0</v>
      </c>
      <c r="T1194" s="12">
        <v>0</v>
      </c>
      <c r="U1194" s="15">
        <v>0</v>
      </c>
      <c r="V1194" s="15">
        <v>84.0625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4001792737</v>
      </c>
      <c r="B1195" s="11">
        <v>1</v>
      </c>
      <c r="C1195" s="11" t="s">
        <v>26</v>
      </c>
      <c r="D1195" s="11" t="s">
        <v>27</v>
      </c>
      <c r="E1195" s="11" t="s">
        <v>3600</v>
      </c>
      <c r="F1195" s="11">
        <v>907892515</v>
      </c>
      <c r="G1195" s="11" t="s">
        <v>88</v>
      </c>
      <c r="H1195" s="11" t="s">
        <v>39</v>
      </c>
      <c r="I1195" s="11" t="s">
        <v>31</v>
      </c>
      <c r="J1195" s="11" t="s">
        <v>32</v>
      </c>
      <c r="K1195" s="11" t="s">
        <v>33</v>
      </c>
      <c r="L1195" s="13" t="s">
        <v>3601</v>
      </c>
      <c r="M1195" s="13" t="s">
        <v>3602</v>
      </c>
      <c r="N1195" s="15">
        <v>1.5577777770000001</v>
      </c>
      <c r="O1195" s="12">
        <v>4</v>
      </c>
      <c r="P1195" s="12">
        <v>81</v>
      </c>
      <c r="Q1195" s="12">
        <v>0</v>
      </c>
      <c r="R1195" s="12">
        <v>0</v>
      </c>
      <c r="S1195" s="12">
        <v>0</v>
      </c>
      <c r="T1195" s="12">
        <v>0</v>
      </c>
      <c r="U1195" s="15">
        <v>6.2311110000000003</v>
      </c>
      <c r="V1195" s="15">
        <v>126.18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4001792730</v>
      </c>
      <c r="B1196" s="11">
        <v>1</v>
      </c>
      <c r="C1196" s="11" t="s">
        <v>26</v>
      </c>
      <c r="D1196" s="11" t="s">
        <v>27</v>
      </c>
      <c r="E1196" s="11" t="s">
        <v>3603</v>
      </c>
      <c r="F1196" s="11">
        <v>907892513</v>
      </c>
      <c r="G1196" s="11" t="s">
        <v>114</v>
      </c>
      <c r="H1196" s="11" t="s">
        <v>39</v>
      </c>
      <c r="I1196" s="11" t="s">
        <v>31</v>
      </c>
      <c r="J1196" s="11" t="s">
        <v>115</v>
      </c>
      <c r="K1196" s="11" t="s">
        <v>33</v>
      </c>
      <c r="L1196" s="13" t="s">
        <v>3604</v>
      </c>
      <c r="M1196" s="13" t="s">
        <v>3605</v>
      </c>
      <c r="N1196" s="15">
        <v>1.0725</v>
      </c>
      <c r="O1196" s="12">
        <v>2</v>
      </c>
      <c r="P1196" s="12">
        <v>60</v>
      </c>
      <c r="Q1196" s="12">
        <v>0</v>
      </c>
      <c r="R1196" s="12">
        <v>0</v>
      </c>
      <c r="S1196" s="12">
        <v>0</v>
      </c>
      <c r="T1196" s="12">
        <v>0</v>
      </c>
      <c r="U1196" s="15">
        <v>2.145</v>
      </c>
      <c r="V1196" s="15">
        <v>64.349999999999994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4001792713</v>
      </c>
      <c r="B1197" s="11">
        <v>1</v>
      </c>
      <c r="C1197" s="11" t="s">
        <v>26</v>
      </c>
      <c r="D1197" s="11" t="s">
        <v>106</v>
      </c>
      <c r="E1197" s="11" t="s">
        <v>3606</v>
      </c>
      <c r="F1197" s="11">
        <v>800081737</v>
      </c>
      <c r="G1197" s="11" t="s">
        <v>817</v>
      </c>
      <c r="H1197" s="11" t="s">
        <v>39</v>
      </c>
      <c r="I1197" s="11" t="s">
        <v>31</v>
      </c>
      <c r="J1197" s="11" t="s">
        <v>32</v>
      </c>
      <c r="K1197" s="11" t="s">
        <v>33</v>
      </c>
      <c r="L1197" s="13" t="s">
        <v>3607</v>
      </c>
      <c r="M1197" s="13" t="s">
        <v>3608</v>
      </c>
      <c r="N1197" s="15">
        <v>0.33111111100000001</v>
      </c>
      <c r="O1197" s="12">
        <v>0</v>
      </c>
      <c r="P1197" s="12">
        <v>1004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332.43555500000002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4001792707</v>
      </c>
      <c r="B1198" s="11">
        <v>1</v>
      </c>
      <c r="C1198" s="11" t="s">
        <v>26</v>
      </c>
      <c r="D1198" s="11" t="s">
        <v>199</v>
      </c>
      <c r="E1198" s="11" t="s">
        <v>3609</v>
      </c>
      <c r="F1198" s="11">
        <v>831494233</v>
      </c>
      <c r="G1198" s="11" t="s">
        <v>88</v>
      </c>
      <c r="H1198" s="11" t="s">
        <v>30</v>
      </c>
      <c r="I1198" s="11" t="s">
        <v>31</v>
      </c>
      <c r="J1198" s="11" t="s">
        <v>32</v>
      </c>
      <c r="K1198" s="11" t="s">
        <v>33</v>
      </c>
      <c r="L1198" s="13" t="s">
        <v>3610</v>
      </c>
      <c r="M1198" s="13" t="s">
        <v>3611</v>
      </c>
      <c r="N1198" s="15">
        <v>0.53277777699999995</v>
      </c>
      <c r="O1198" s="12">
        <v>0</v>
      </c>
      <c r="P1198" s="12">
        <v>183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97.498333000000002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4001792727</v>
      </c>
      <c r="B1199" s="11">
        <v>1</v>
      </c>
      <c r="C1199" s="11" t="s">
        <v>26</v>
      </c>
      <c r="D1199" s="11" t="s">
        <v>42</v>
      </c>
      <c r="E1199" s="11" t="s">
        <v>3612</v>
      </c>
      <c r="F1199" s="11">
        <v>907353123</v>
      </c>
      <c r="G1199" s="11" t="s">
        <v>95</v>
      </c>
      <c r="H1199" s="11" t="s">
        <v>30</v>
      </c>
      <c r="I1199" s="11" t="s">
        <v>31</v>
      </c>
      <c r="J1199" s="11" t="s">
        <v>32</v>
      </c>
      <c r="K1199" s="11" t="s">
        <v>33</v>
      </c>
      <c r="L1199" s="13" t="s">
        <v>3613</v>
      </c>
      <c r="M1199" s="13" t="s">
        <v>3614</v>
      </c>
      <c r="N1199" s="15">
        <v>0.55722222200000004</v>
      </c>
      <c r="O1199" s="12">
        <v>0</v>
      </c>
      <c r="P1199" s="12">
        <v>26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14.487778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4001792568</v>
      </c>
      <c r="B1200" s="11">
        <v>1</v>
      </c>
      <c r="C1200" s="11" t="s">
        <v>26</v>
      </c>
      <c r="D1200" s="11" t="s">
        <v>148</v>
      </c>
      <c r="E1200" s="11" t="s">
        <v>3615</v>
      </c>
      <c r="F1200" s="11">
        <v>801759182</v>
      </c>
      <c r="G1200" s="11" t="s">
        <v>88</v>
      </c>
      <c r="H1200" s="11" t="s">
        <v>30</v>
      </c>
      <c r="I1200" s="11" t="s">
        <v>31</v>
      </c>
      <c r="J1200" s="11" t="s">
        <v>32</v>
      </c>
      <c r="K1200" s="11" t="s">
        <v>33</v>
      </c>
      <c r="L1200" s="13" t="s">
        <v>3616</v>
      </c>
      <c r="M1200" s="13" t="s">
        <v>3617</v>
      </c>
      <c r="N1200" s="15">
        <v>1.488611111</v>
      </c>
      <c r="O1200" s="12">
        <v>0</v>
      </c>
      <c r="P1200" s="12">
        <v>6</v>
      </c>
      <c r="Q1200" s="12">
        <v>0</v>
      </c>
      <c r="R1200" s="12">
        <v>0</v>
      </c>
      <c r="S1200" s="12">
        <v>0</v>
      </c>
      <c r="T1200" s="12">
        <v>0</v>
      </c>
      <c r="U1200" s="15">
        <v>0</v>
      </c>
      <c r="V1200" s="15">
        <v>8.9316669999999991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4001792433</v>
      </c>
      <c r="B1201" s="11">
        <v>1</v>
      </c>
      <c r="C1201" s="11" t="s">
        <v>26</v>
      </c>
      <c r="D1201" s="11" t="s">
        <v>42</v>
      </c>
      <c r="E1201" s="11" t="s">
        <v>3618</v>
      </c>
      <c r="F1201" s="11">
        <v>831259941</v>
      </c>
      <c r="G1201" s="11" t="s">
        <v>2871</v>
      </c>
      <c r="H1201" s="11" t="s">
        <v>30</v>
      </c>
      <c r="I1201" s="11" t="s">
        <v>31</v>
      </c>
      <c r="J1201" s="11" t="s">
        <v>32</v>
      </c>
      <c r="K1201" s="11" t="s">
        <v>33</v>
      </c>
      <c r="L1201" s="13" t="s">
        <v>3619</v>
      </c>
      <c r="M1201" s="13" t="s">
        <v>3620</v>
      </c>
      <c r="N1201" s="15">
        <v>5.727222222</v>
      </c>
      <c r="O1201" s="12">
        <v>0</v>
      </c>
      <c r="P1201" s="12">
        <v>24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137.45333299999999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4001789710</v>
      </c>
      <c r="B1202" s="11">
        <v>1</v>
      </c>
      <c r="C1202" s="11" t="s">
        <v>26</v>
      </c>
      <c r="D1202" s="11" t="s">
        <v>36</v>
      </c>
      <c r="E1202" s="11" t="s">
        <v>3621</v>
      </c>
      <c r="F1202" s="11">
        <v>828130922</v>
      </c>
      <c r="G1202" s="11" t="s">
        <v>174</v>
      </c>
      <c r="H1202" s="11" t="s">
        <v>30</v>
      </c>
      <c r="I1202" s="11" t="s">
        <v>31</v>
      </c>
      <c r="J1202" s="11" t="s">
        <v>32</v>
      </c>
      <c r="K1202" s="11" t="s">
        <v>159</v>
      </c>
      <c r="L1202" s="13" t="s">
        <v>3622</v>
      </c>
      <c r="M1202" s="13" t="s">
        <v>3623</v>
      </c>
      <c r="N1202" s="15">
        <v>7.6261111110000002</v>
      </c>
      <c r="O1202" s="12">
        <v>0</v>
      </c>
      <c r="P1202" s="12">
        <v>101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770.23722199999997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4001792597</v>
      </c>
      <c r="B1203" s="11">
        <v>1</v>
      </c>
      <c r="C1203" s="11" t="s">
        <v>26</v>
      </c>
      <c r="D1203" s="11" t="s">
        <v>86</v>
      </c>
      <c r="E1203" s="11" t="s">
        <v>3624</v>
      </c>
      <c r="F1203" s="11">
        <v>908374523</v>
      </c>
      <c r="G1203" s="11" t="s">
        <v>95</v>
      </c>
      <c r="H1203" s="11" t="s">
        <v>30</v>
      </c>
      <c r="I1203" s="11" t="s">
        <v>31</v>
      </c>
      <c r="J1203" s="11" t="s">
        <v>32</v>
      </c>
      <c r="K1203" s="11" t="s">
        <v>33</v>
      </c>
      <c r="L1203" s="13" t="s">
        <v>3625</v>
      </c>
      <c r="M1203" s="13" t="s">
        <v>3626</v>
      </c>
      <c r="N1203" s="15">
        <v>0.58888888800000005</v>
      </c>
      <c r="O1203" s="12">
        <v>0</v>
      </c>
      <c r="P1203" s="12">
        <v>197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116.011111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4001792693</v>
      </c>
      <c r="B1204" s="11">
        <v>1</v>
      </c>
      <c r="C1204" s="11" t="s">
        <v>26</v>
      </c>
      <c r="D1204" s="11" t="s">
        <v>106</v>
      </c>
      <c r="E1204" s="11" t="s">
        <v>1073</v>
      </c>
      <c r="F1204" s="11">
        <v>829227205</v>
      </c>
      <c r="G1204" s="11" t="s">
        <v>88</v>
      </c>
      <c r="H1204" s="11" t="s">
        <v>39</v>
      </c>
      <c r="I1204" s="11" t="s">
        <v>31</v>
      </c>
      <c r="J1204" s="11" t="s">
        <v>32</v>
      </c>
      <c r="K1204" s="11" t="s">
        <v>33</v>
      </c>
      <c r="L1204" s="13" t="s">
        <v>3627</v>
      </c>
      <c r="M1204" s="13" t="s">
        <v>3628</v>
      </c>
      <c r="N1204" s="15">
        <v>0.48472222199999998</v>
      </c>
      <c r="O1204" s="12">
        <v>0</v>
      </c>
      <c r="P1204" s="12">
        <v>309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149.779167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4001789517</v>
      </c>
      <c r="B1205" s="11">
        <v>1</v>
      </c>
      <c r="C1205" s="11" t="s">
        <v>26</v>
      </c>
      <c r="D1205" s="11" t="s">
        <v>250</v>
      </c>
      <c r="E1205" s="11" t="s">
        <v>840</v>
      </c>
      <c r="F1205" s="11">
        <v>800074889</v>
      </c>
      <c r="G1205" s="11" t="s">
        <v>3629</v>
      </c>
      <c r="H1205" s="11" t="s">
        <v>39</v>
      </c>
      <c r="I1205" s="11" t="s">
        <v>31</v>
      </c>
      <c r="J1205" s="11" t="s">
        <v>32</v>
      </c>
      <c r="K1205" s="11" t="s">
        <v>159</v>
      </c>
      <c r="L1205" s="13" t="s">
        <v>3630</v>
      </c>
      <c r="M1205" s="13" t="s">
        <v>3631</v>
      </c>
      <c r="N1205" s="15">
        <v>7.7377777769999998</v>
      </c>
      <c r="O1205" s="12">
        <v>0</v>
      </c>
      <c r="P1205" s="12">
        <v>540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4178.3999999999996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4001792571</v>
      </c>
      <c r="B1206" s="11">
        <v>1</v>
      </c>
      <c r="C1206" s="11" t="s">
        <v>26</v>
      </c>
      <c r="D1206" s="11" t="s">
        <v>68</v>
      </c>
      <c r="E1206" s="11" t="s">
        <v>3067</v>
      </c>
      <c r="F1206" s="11">
        <v>804026221</v>
      </c>
      <c r="G1206" s="11" t="s">
        <v>252</v>
      </c>
      <c r="H1206" s="11" t="s">
        <v>30</v>
      </c>
      <c r="I1206" s="11" t="s">
        <v>31</v>
      </c>
      <c r="J1206" s="11" t="s">
        <v>32</v>
      </c>
      <c r="K1206" s="11" t="s">
        <v>33</v>
      </c>
      <c r="L1206" s="13" t="s">
        <v>3632</v>
      </c>
      <c r="M1206" s="13" t="s">
        <v>3633</v>
      </c>
      <c r="N1206" s="15">
        <v>0.86</v>
      </c>
      <c r="O1206" s="12">
        <v>0</v>
      </c>
      <c r="P1206" s="12">
        <v>226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194.36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4001792520</v>
      </c>
      <c r="B1207" s="11">
        <v>1</v>
      </c>
      <c r="C1207" s="11" t="s">
        <v>26</v>
      </c>
      <c r="D1207" s="11" t="s">
        <v>148</v>
      </c>
      <c r="E1207" s="11" t="s">
        <v>3634</v>
      </c>
      <c r="F1207" s="11">
        <v>821524697</v>
      </c>
      <c r="G1207" s="11" t="s">
        <v>163</v>
      </c>
      <c r="H1207" s="11" t="s">
        <v>30</v>
      </c>
      <c r="I1207" s="11" t="s">
        <v>31</v>
      </c>
      <c r="J1207" s="11" t="s">
        <v>32</v>
      </c>
      <c r="K1207" s="11" t="s">
        <v>33</v>
      </c>
      <c r="L1207" s="13" t="s">
        <v>3635</v>
      </c>
      <c r="M1207" s="13" t="s">
        <v>3636</v>
      </c>
      <c r="N1207" s="15">
        <v>2.6186111109999999</v>
      </c>
      <c r="O1207" s="12">
        <v>0</v>
      </c>
      <c r="P1207" s="12">
        <v>33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86.414167000000006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4001792408</v>
      </c>
      <c r="B1208" s="11">
        <v>1</v>
      </c>
      <c r="C1208" s="11" t="s">
        <v>26</v>
      </c>
      <c r="D1208" s="11" t="s">
        <v>68</v>
      </c>
      <c r="E1208" s="11" t="s">
        <v>3637</v>
      </c>
      <c r="F1208" s="11">
        <v>805327777</v>
      </c>
      <c r="G1208" s="11" t="s">
        <v>1986</v>
      </c>
      <c r="H1208" s="11" t="s">
        <v>30</v>
      </c>
      <c r="I1208" s="11" t="s">
        <v>31</v>
      </c>
      <c r="J1208" s="11" t="s">
        <v>32</v>
      </c>
      <c r="K1208" s="11" t="s">
        <v>33</v>
      </c>
      <c r="L1208" s="13" t="s">
        <v>3638</v>
      </c>
      <c r="M1208" s="13" t="s">
        <v>3639</v>
      </c>
      <c r="N1208" s="15">
        <v>0.58888888800000005</v>
      </c>
      <c r="O1208" s="12">
        <v>0</v>
      </c>
      <c r="P1208" s="12">
        <v>312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183.73333299999999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4001792633</v>
      </c>
      <c r="B1209" s="11">
        <v>1</v>
      </c>
      <c r="C1209" s="11" t="s">
        <v>26</v>
      </c>
      <c r="D1209" s="11" t="s">
        <v>27</v>
      </c>
      <c r="E1209" s="11" t="s">
        <v>3640</v>
      </c>
      <c r="F1209" s="11">
        <v>805523691</v>
      </c>
      <c r="G1209" s="11" t="s">
        <v>88</v>
      </c>
      <c r="H1209" s="11" t="s">
        <v>30</v>
      </c>
      <c r="I1209" s="11" t="s">
        <v>31</v>
      </c>
      <c r="J1209" s="11" t="s">
        <v>32</v>
      </c>
      <c r="K1209" s="11" t="s">
        <v>33</v>
      </c>
      <c r="L1209" s="13" t="s">
        <v>3641</v>
      </c>
      <c r="M1209" s="13" t="s">
        <v>3642</v>
      </c>
      <c r="N1209" s="15">
        <v>1.081388888</v>
      </c>
      <c r="O1209" s="12">
        <v>0</v>
      </c>
      <c r="P1209" s="12">
        <v>154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166.53388899999999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4001789709</v>
      </c>
      <c r="B1210" s="11">
        <v>1</v>
      </c>
      <c r="C1210" s="11" t="s">
        <v>26</v>
      </c>
      <c r="D1210" s="11" t="s">
        <v>27</v>
      </c>
      <c r="E1210" s="11" t="s">
        <v>3643</v>
      </c>
      <c r="F1210" s="11">
        <v>800071017</v>
      </c>
      <c r="G1210" s="11" t="s">
        <v>3644</v>
      </c>
      <c r="H1210" s="11" t="s">
        <v>39</v>
      </c>
      <c r="I1210" s="11" t="s">
        <v>31</v>
      </c>
      <c r="J1210" s="11" t="s">
        <v>32</v>
      </c>
      <c r="K1210" s="11" t="s">
        <v>159</v>
      </c>
      <c r="L1210" s="13" t="s">
        <v>3645</v>
      </c>
      <c r="M1210" s="13" t="s">
        <v>3646</v>
      </c>
      <c r="N1210" s="15">
        <v>7.2769444439999997</v>
      </c>
      <c r="O1210" s="12">
        <v>0</v>
      </c>
      <c r="P1210" s="12">
        <v>111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807.74083299999995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4001792384</v>
      </c>
      <c r="B1211" s="11">
        <v>1</v>
      </c>
      <c r="C1211" s="11" t="s">
        <v>26</v>
      </c>
      <c r="D1211" s="11" t="s">
        <v>42</v>
      </c>
      <c r="E1211" s="11" t="s">
        <v>3647</v>
      </c>
      <c r="F1211" s="11">
        <v>800181237</v>
      </c>
      <c r="G1211" s="11" t="s">
        <v>3648</v>
      </c>
      <c r="H1211" s="11" t="s">
        <v>30</v>
      </c>
      <c r="I1211" s="11" t="s">
        <v>31</v>
      </c>
      <c r="J1211" s="11" t="s">
        <v>115</v>
      </c>
      <c r="K1211" s="11" t="s">
        <v>33</v>
      </c>
      <c r="L1211" s="13" t="s">
        <v>3649</v>
      </c>
      <c r="M1211" s="13" t="s">
        <v>3650</v>
      </c>
      <c r="N1211" s="15">
        <v>5.676388888</v>
      </c>
      <c r="O1211" s="12">
        <v>0</v>
      </c>
      <c r="P1211" s="12">
        <v>5</v>
      </c>
      <c r="Q1211" s="12">
        <v>0</v>
      </c>
      <c r="R1211" s="12">
        <v>0</v>
      </c>
      <c r="S1211" s="12">
        <v>0</v>
      </c>
      <c r="T1211" s="12">
        <v>0</v>
      </c>
      <c r="U1211" s="15">
        <v>0</v>
      </c>
      <c r="V1211" s="15">
        <v>28.381944000000001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4001792476</v>
      </c>
      <c r="B1212" s="11">
        <v>1</v>
      </c>
      <c r="C1212" s="11" t="s">
        <v>26</v>
      </c>
      <c r="D1212" s="11" t="s">
        <v>102</v>
      </c>
      <c r="E1212" s="11" t="s">
        <v>3651</v>
      </c>
      <c r="F1212" s="11">
        <v>831497829</v>
      </c>
      <c r="G1212" s="11" t="s">
        <v>54</v>
      </c>
      <c r="H1212" s="11" t="s">
        <v>30</v>
      </c>
      <c r="I1212" s="11" t="s">
        <v>31</v>
      </c>
      <c r="J1212" s="11" t="s">
        <v>32</v>
      </c>
      <c r="K1212" s="11" t="s">
        <v>33</v>
      </c>
      <c r="L1212" s="13" t="s">
        <v>3652</v>
      </c>
      <c r="M1212" s="13" t="s">
        <v>3653</v>
      </c>
      <c r="N1212" s="15">
        <v>3.113888888</v>
      </c>
      <c r="O1212" s="12">
        <v>0</v>
      </c>
      <c r="P1212" s="12">
        <v>1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3.1138889999999999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4001792555</v>
      </c>
      <c r="B1213" s="11">
        <v>1</v>
      </c>
      <c r="C1213" s="11" t="s">
        <v>26</v>
      </c>
      <c r="D1213" s="11" t="s">
        <v>140</v>
      </c>
      <c r="E1213" s="11" t="s">
        <v>1909</v>
      </c>
      <c r="F1213" s="11">
        <v>901035235</v>
      </c>
      <c r="G1213" s="11" t="s">
        <v>569</v>
      </c>
      <c r="H1213" s="11" t="s">
        <v>30</v>
      </c>
      <c r="I1213" s="11" t="s">
        <v>31</v>
      </c>
      <c r="J1213" s="11" t="s">
        <v>32</v>
      </c>
      <c r="K1213" s="11" t="s">
        <v>33</v>
      </c>
      <c r="L1213" s="13" t="s">
        <v>3654</v>
      </c>
      <c r="M1213" s="13" t="s">
        <v>3655</v>
      </c>
      <c r="N1213" s="15">
        <v>0.43444444399999999</v>
      </c>
      <c r="O1213" s="12">
        <v>0</v>
      </c>
      <c r="P1213" s="12">
        <v>91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39.534444000000001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4001793080</v>
      </c>
      <c r="B1214" s="11">
        <v>1</v>
      </c>
      <c r="C1214" s="11" t="s">
        <v>26</v>
      </c>
      <c r="D1214" s="11" t="s">
        <v>140</v>
      </c>
      <c r="E1214" s="11" t="s">
        <v>3656</v>
      </c>
      <c r="F1214" s="11">
        <v>800079925</v>
      </c>
      <c r="G1214" s="11" t="s">
        <v>49</v>
      </c>
      <c r="H1214" s="11" t="s">
        <v>39</v>
      </c>
      <c r="I1214" s="11" t="s">
        <v>31</v>
      </c>
      <c r="J1214" s="11" t="s">
        <v>32</v>
      </c>
      <c r="K1214" s="11" t="s">
        <v>33</v>
      </c>
      <c r="L1214" s="13" t="s">
        <v>3657</v>
      </c>
      <c r="M1214" s="13" t="s">
        <v>3658</v>
      </c>
      <c r="N1214" s="15">
        <v>0.26</v>
      </c>
      <c r="O1214" s="12">
        <v>0</v>
      </c>
      <c r="P1214" s="12">
        <v>224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58.24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4001786945</v>
      </c>
      <c r="B1215" s="11">
        <v>1</v>
      </c>
      <c r="C1215" s="11" t="s">
        <v>26</v>
      </c>
      <c r="D1215" s="11" t="s">
        <v>68</v>
      </c>
      <c r="E1215" s="11" t="s">
        <v>3659</v>
      </c>
      <c r="F1215" s="11">
        <v>800102950</v>
      </c>
      <c r="G1215" s="11" t="s">
        <v>213</v>
      </c>
      <c r="H1215" s="11" t="s">
        <v>39</v>
      </c>
      <c r="I1215" s="11" t="s">
        <v>31</v>
      </c>
      <c r="J1215" s="11" t="s">
        <v>32</v>
      </c>
      <c r="K1215" s="11" t="s">
        <v>159</v>
      </c>
      <c r="L1215" s="13" t="s">
        <v>3660</v>
      </c>
      <c r="M1215" s="13" t="s">
        <v>3661</v>
      </c>
      <c r="N1215" s="15">
        <v>6.4122222219999996</v>
      </c>
      <c r="O1215" s="12">
        <v>0</v>
      </c>
      <c r="P1215" s="12">
        <v>714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4578.3266670000003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4001792389</v>
      </c>
      <c r="B1216" s="11">
        <v>1</v>
      </c>
      <c r="C1216" s="11" t="s">
        <v>26</v>
      </c>
      <c r="D1216" s="11" t="s">
        <v>250</v>
      </c>
      <c r="E1216" s="11" t="s">
        <v>3662</v>
      </c>
      <c r="F1216" s="11">
        <v>803110493</v>
      </c>
      <c r="G1216" s="11" t="s">
        <v>88</v>
      </c>
      <c r="H1216" s="11" t="s">
        <v>30</v>
      </c>
      <c r="I1216" s="11" t="s">
        <v>31</v>
      </c>
      <c r="J1216" s="11" t="s">
        <v>32</v>
      </c>
      <c r="K1216" s="11" t="s">
        <v>33</v>
      </c>
      <c r="L1216" s="13" t="s">
        <v>3663</v>
      </c>
      <c r="M1216" s="13" t="s">
        <v>3664</v>
      </c>
      <c r="N1216" s="15">
        <v>0.48916666600000003</v>
      </c>
      <c r="O1216" s="12">
        <v>0</v>
      </c>
      <c r="P1216" s="12">
        <v>92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45.003332999999998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4001789712</v>
      </c>
      <c r="B1217" s="11">
        <v>1</v>
      </c>
      <c r="C1217" s="11" t="s">
        <v>26</v>
      </c>
      <c r="D1217" s="11" t="s">
        <v>148</v>
      </c>
      <c r="E1217" s="11" t="s">
        <v>3665</v>
      </c>
      <c r="F1217" s="11">
        <v>800072321</v>
      </c>
      <c r="G1217" s="11" t="s">
        <v>3666</v>
      </c>
      <c r="H1217" s="11" t="s">
        <v>39</v>
      </c>
      <c r="I1217" s="11" t="s">
        <v>31</v>
      </c>
      <c r="J1217" s="11" t="s">
        <v>1337</v>
      </c>
      <c r="K1217" s="11" t="s">
        <v>159</v>
      </c>
      <c r="L1217" s="13" t="s">
        <v>3667</v>
      </c>
      <c r="M1217" s="13" t="s">
        <v>3668</v>
      </c>
      <c r="N1217" s="15">
        <v>5.4238888879999996</v>
      </c>
      <c r="O1217" s="12">
        <v>0</v>
      </c>
      <c r="P1217" s="12">
        <v>235</v>
      </c>
      <c r="Q1217" s="12">
        <v>0</v>
      </c>
      <c r="R1217" s="12">
        <v>0</v>
      </c>
      <c r="S1217" s="12">
        <v>0</v>
      </c>
      <c r="T1217" s="12">
        <v>0</v>
      </c>
      <c r="U1217" s="15">
        <v>0</v>
      </c>
      <c r="V1217" s="15">
        <v>1274.613889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4001792114</v>
      </c>
      <c r="B1218" s="11">
        <v>1</v>
      </c>
      <c r="C1218" s="11" t="s">
        <v>26</v>
      </c>
      <c r="D1218" s="11" t="s">
        <v>47</v>
      </c>
      <c r="E1218" s="11" t="s">
        <v>3669</v>
      </c>
      <c r="F1218" s="11">
        <v>800098774</v>
      </c>
      <c r="G1218" s="11" t="s">
        <v>58</v>
      </c>
      <c r="H1218" s="11" t="s">
        <v>39</v>
      </c>
      <c r="I1218" s="11" t="s">
        <v>31</v>
      </c>
      <c r="J1218" s="11" t="s">
        <v>32</v>
      </c>
      <c r="K1218" s="11" t="s">
        <v>33</v>
      </c>
      <c r="L1218" s="13" t="s">
        <v>3670</v>
      </c>
      <c r="M1218" s="13" t="s">
        <v>3671</v>
      </c>
      <c r="N1218" s="15">
        <v>0.11694444399999999</v>
      </c>
      <c r="O1218" s="12">
        <v>0</v>
      </c>
      <c r="P1218" s="12">
        <v>1407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164.54083299999999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4001792311</v>
      </c>
      <c r="B1219" s="11">
        <v>1</v>
      </c>
      <c r="C1219" s="11" t="s">
        <v>26</v>
      </c>
      <c r="D1219" s="11" t="s">
        <v>86</v>
      </c>
      <c r="E1219" s="11" t="s">
        <v>3672</v>
      </c>
      <c r="F1219" s="11">
        <v>908375738</v>
      </c>
      <c r="G1219" s="11" t="s">
        <v>29</v>
      </c>
      <c r="H1219" s="11" t="s">
        <v>30</v>
      </c>
      <c r="I1219" s="11" t="s">
        <v>31</v>
      </c>
      <c r="J1219" s="11" t="s">
        <v>32</v>
      </c>
      <c r="K1219" s="11" t="s">
        <v>33</v>
      </c>
      <c r="L1219" s="13" t="s">
        <v>3673</v>
      </c>
      <c r="M1219" s="13" t="s">
        <v>3674</v>
      </c>
      <c r="N1219" s="15">
        <v>0.54916666599999997</v>
      </c>
      <c r="O1219" s="12">
        <v>0</v>
      </c>
      <c r="P1219" s="12">
        <v>47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25.810832999999999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4001792369</v>
      </c>
      <c r="B1220" s="11">
        <v>1</v>
      </c>
      <c r="C1220" s="11" t="s">
        <v>26</v>
      </c>
      <c r="D1220" s="11" t="s">
        <v>106</v>
      </c>
      <c r="E1220" s="11" t="s">
        <v>3282</v>
      </c>
      <c r="F1220" s="11">
        <v>908284240</v>
      </c>
      <c r="G1220" s="11" t="s">
        <v>114</v>
      </c>
      <c r="H1220" s="11" t="s">
        <v>30</v>
      </c>
      <c r="I1220" s="11" t="s">
        <v>31</v>
      </c>
      <c r="J1220" s="11" t="s">
        <v>115</v>
      </c>
      <c r="K1220" s="11" t="s">
        <v>33</v>
      </c>
      <c r="L1220" s="13" t="s">
        <v>3675</v>
      </c>
      <c r="M1220" s="13" t="s">
        <v>3676</v>
      </c>
      <c r="N1220" s="15">
        <v>4.2144444439999997</v>
      </c>
      <c r="O1220" s="12">
        <v>0</v>
      </c>
      <c r="P1220" s="12">
        <v>205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863.96111099999996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4001792500</v>
      </c>
      <c r="B1221" s="11">
        <v>1</v>
      </c>
      <c r="C1221" s="11" t="s">
        <v>26</v>
      </c>
      <c r="D1221" s="11" t="s">
        <v>47</v>
      </c>
      <c r="E1221" s="11" t="s">
        <v>3677</v>
      </c>
      <c r="F1221" s="11">
        <v>800072237</v>
      </c>
      <c r="G1221" s="11" t="s">
        <v>142</v>
      </c>
      <c r="H1221" s="11" t="s">
        <v>39</v>
      </c>
      <c r="I1221" s="11" t="s">
        <v>31</v>
      </c>
      <c r="J1221" s="11" t="s">
        <v>32</v>
      </c>
      <c r="K1221" s="11" t="s">
        <v>33</v>
      </c>
      <c r="L1221" s="13" t="s">
        <v>3678</v>
      </c>
      <c r="M1221" s="13" t="s">
        <v>3679</v>
      </c>
      <c r="N1221" s="15">
        <v>0.36055555500000003</v>
      </c>
      <c r="O1221" s="12">
        <v>0</v>
      </c>
      <c r="P1221" s="12">
        <v>1762</v>
      </c>
      <c r="Q1221" s="12">
        <v>0</v>
      </c>
      <c r="R1221" s="12">
        <v>0</v>
      </c>
      <c r="S1221" s="12">
        <v>0</v>
      </c>
      <c r="T1221" s="12">
        <v>0</v>
      </c>
      <c r="U1221" s="15">
        <v>0</v>
      </c>
      <c r="V1221" s="15">
        <v>635.29888800000003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4001789719</v>
      </c>
      <c r="B1222" s="11">
        <v>1</v>
      </c>
      <c r="C1222" s="11" t="s">
        <v>26</v>
      </c>
      <c r="D1222" s="11" t="s">
        <v>148</v>
      </c>
      <c r="E1222" s="11" t="s">
        <v>3680</v>
      </c>
      <c r="F1222" s="11">
        <v>800072320</v>
      </c>
      <c r="G1222" s="11" t="s">
        <v>3666</v>
      </c>
      <c r="H1222" s="11" t="s">
        <v>39</v>
      </c>
      <c r="I1222" s="11" t="s">
        <v>31</v>
      </c>
      <c r="J1222" s="11" t="s">
        <v>1337</v>
      </c>
      <c r="K1222" s="11" t="s">
        <v>159</v>
      </c>
      <c r="L1222" s="13" t="s">
        <v>3681</v>
      </c>
      <c r="M1222" s="13" t="s">
        <v>3682</v>
      </c>
      <c r="N1222" s="15">
        <v>4.9202777769999999</v>
      </c>
      <c r="O1222" s="12">
        <v>0</v>
      </c>
      <c r="P1222" s="12">
        <v>621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3055.4924999999998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4001792322</v>
      </c>
      <c r="B1223" s="11">
        <v>1</v>
      </c>
      <c r="C1223" s="11" t="s">
        <v>26</v>
      </c>
      <c r="D1223" s="11" t="s">
        <v>47</v>
      </c>
      <c r="E1223" s="11" t="s">
        <v>3683</v>
      </c>
      <c r="F1223" s="11">
        <v>800110530</v>
      </c>
      <c r="G1223" s="11" t="s">
        <v>58</v>
      </c>
      <c r="H1223" s="11" t="s">
        <v>39</v>
      </c>
      <c r="I1223" s="11" t="s">
        <v>31</v>
      </c>
      <c r="J1223" s="11" t="s">
        <v>32</v>
      </c>
      <c r="K1223" s="11" t="s">
        <v>33</v>
      </c>
      <c r="L1223" s="13" t="s">
        <v>3684</v>
      </c>
      <c r="M1223" s="13" t="s">
        <v>3685</v>
      </c>
      <c r="N1223" s="15">
        <v>0.108888888</v>
      </c>
      <c r="O1223" s="12">
        <v>0</v>
      </c>
      <c r="P1223" s="12">
        <v>655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71.322221999999996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4001792403</v>
      </c>
      <c r="B1224" s="11">
        <v>1</v>
      </c>
      <c r="C1224" s="11" t="s">
        <v>26</v>
      </c>
      <c r="D1224" s="11" t="s">
        <v>42</v>
      </c>
      <c r="E1224" s="11" t="s">
        <v>3686</v>
      </c>
      <c r="F1224" s="11">
        <v>800078176</v>
      </c>
      <c r="G1224" s="11" t="s">
        <v>114</v>
      </c>
      <c r="H1224" s="11" t="s">
        <v>39</v>
      </c>
      <c r="I1224" s="11" t="s">
        <v>31</v>
      </c>
      <c r="J1224" s="11" t="s">
        <v>115</v>
      </c>
      <c r="K1224" s="11" t="s">
        <v>33</v>
      </c>
      <c r="L1224" s="13" t="s">
        <v>3687</v>
      </c>
      <c r="M1224" s="13" t="s">
        <v>3688</v>
      </c>
      <c r="N1224" s="15">
        <v>2.6211111109999998</v>
      </c>
      <c r="O1224" s="12">
        <v>0</v>
      </c>
      <c r="P1224" s="12">
        <v>30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78.633332999999993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4001791461</v>
      </c>
      <c r="B1225" s="11">
        <v>1</v>
      </c>
      <c r="C1225" s="11" t="s">
        <v>26</v>
      </c>
      <c r="D1225" s="11" t="s">
        <v>27</v>
      </c>
      <c r="E1225" s="11" t="s">
        <v>3689</v>
      </c>
      <c r="F1225" s="11">
        <v>800080378</v>
      </c>
      <c r="G1225" s="11" t="s">
        <v>1368</v>
      </c>
      <c r="H1225" s="11" t="s">
        <v>39</v>
      </c>
      <c r="I1225" s="11" t="s">
        <v>31</v>
      </c>
      <c r="J1225" s="11" t="s">
        <v>32</v>
      </c>
      <c r="K1225" s="11" t="s">
        <v>33</v>
      </c>
      <c r="L1225" s="13" t="s">
        <v>3690</v>
      </c>
      <c r="M1225" s="13" t="s">
        <v>3691</v>
      </c>
      <c r="N1225" s="15">
        <v>1.2825</v>
      </c>
      <c r="O1225" s="12">
        <v>1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5">
        <v>1.2825</v>
      </c>
      <c r="V1225" s="15">
        <v>0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4001792265</v>
      </c>
      <c r="B1226" s="11">
        <v>1</v>
      </c>
      <c r="C1226" s="11" t="s">
        <v>26</v>
      </c>
      <c r="D1226" s="11" t="s">
        <v>27</v>
      </c>
      <c r="E1226" s="11" t="s">
        <v>3692</v>
      </c>
      <c r="F1226" s="11">
        <v>824724824</v>
      </c>
      <c r="G1226" s="11" t="s">
        <v>2184</v>
      </c>
      <c r="H1226" s="11" t="s">
        <v>30</v>
      </c>
      <c r="I1226" s="11" t="s">
        <v>31</v>
      </c>
      <c r="J1226" s="11" t="s">
        <v>32</v>
      </c>
      <c r="K1226" s="11" t="s">
        <v>33</v>
      </c>
      <c r="L1226" s="13" t="s">
        <v>3693</v>
      </c>
      <c r="M1226" s="13" t="s">
        <v>3694</v>
      </c>
      <c r="N1226" s="15">
        <v>4.8558333329999996</v>
      </c>
      <c r="O1226" s="12">
        <v>0</v>
      </c>
      <c r="P1226" s="12">
        <v>12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58.27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4001792256</v>
      </c>
      <c r="B1227" s="11">
        <v>1</v>
      </c>
      <c r="C1227" s="11" t="s">
        <v>26</v>
      </c>
      <c r="D1227" s="11" t="s">
        <v>52</v>
      </c>
      <c r="E1227" s="11" t="s">
        <v>3695</v>
      </c>
      <c r="F1227" s="11">
        <v>907981009</v>
      </c>
      <c r="G1227" s="11" t="s">
        <v>163</v>
      </c>
      <c r="H1227" s="11" t="s">
        <v>30</v>
      </c>
      <c r="I1227" s="11" t="s">
        <v>31</v>
      </c>
      <c r="J1227" s="11" t="s">
        <v>32</v>
      </c>
      <c r="K1227" s="11" t="s">
        <v>33</v>
      </c>
      <c r="L1227" s="13" t="s">
        <v>3696</v>
      </c>
      <c r="M1227" s="13" t="s">
        <v>3697</v>
      </c>
      <c r="N1227" s="15">
        <v>3.0469444440000002</v>
      </c>
      <c r="O1227" s="12">
        <v>0</v>
      </c>
      <c r="P1227" s="12">
        <v>55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167.58194399999999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4001792418</v>
      </c>
      <c r="B1228" s="11">
        <v>1</v>
      </c>
      <c r="C1228" s="11" t="s">
        <v>26</v>
      </c>
      <c r="D1228" s="11" t="s">
        <v>106</v>
      </c>
      <c r="E1228" s="11" t="s">
        <v>3698</v>
      </c>
      <c r="F1228" s="11">
        <v>800074452</v>
      </c>
      <c r="G1228" s="11" t="s">
        <v>44</v>
      </c>
      <c r="H1228" s="11" t="s">
        <v>39</v>
      </c>
      <c r="I1228" s="11" t="s">
        <v>31</v>
      </c>
      <c r="J1228" s="11" t="s">
        <v>32</v>
      </c>
      <c r="K1228" s="11" t="s">
        <v>33</v>
      </c>
      <c r="L1228" s="13" t="s">
        <v>3699</v>
      </c>
      <c r="M1228" s="13" t="s">
        <v>3700</v>
      </c>
      <c r="N1228" s="15">
        <v>1.2122222220000001</v>
      </c>
      <c r="O1228" s="12">
        <v>0</v>
      </c>
      <c r="P1228" s="12">
        <v>1113</v>
      </c>
      <c r="Q1228" s="12">
        <v>0</v>
      </c>
      <c r="R1228" s="12">
        <v>0</v>
      </c>
      <c r="S1228" s="12">
        <v>0</v>
      </c>
      <c r="T1228" s="12">
        <v>0</v>
      </c>
      <c r="U1228" s="15">
        <v>0</v>
      </c>
      <c r="V1228" s="15">
        <v>1349.2033329999999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4001785299</v>
      </c>
      <c r="B1229" s="11">
        <v>1</v>
      </c>
      <c r="C1229" s="11" t="s">
        <v>26</v>
      </c>
      <c r="D1229" s="11" t="s">
        <v>140</v>
      </c>
      <c r="E1229" s="11" t="s">
        <v>3701</v>
      </c>
      <c r="F1229" s="11">
        <v>800079427</v>
      </c>
      <c r="G1229" s="11" t="s">
        <v>213</v>
      </c>
      <c r="H1229" s="11" t="s">
        <v>39</v>
      </c>
      <c r="I1229" s="11" t="s">
        <v>31</v>
      </c>
      <c r="J1229" s="11" t="s">
        <v>32</v>
      </c>
      <c r="K1229" s="11" t="s">
        <v>159</v>
      </c>
      <c r="L1229" s="13" t="s">
        <v>3702</v>
      </c>
      <c r="M1229" s="13" t="s">
        <v>3703</v>
      </c>
      <c r="N1229" s="15">
        <v>3.7280555550000001</v>
      </c>
      <c r="O1229" s="12">
        <v>1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5">
        <v>3.728056</v>
      </c>
      <c r="V1229" s="15">
        <v>0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4001792107</v>
      </c>
      <c r="B1230" s="11">
        <v>1</v>
      </c>
      <c r="C1230" s="11" t="s">
        <v>26</v>
      </c>
      <c r="D1230" s="11" t="s">
        <v>47</v>
      </c>
      <c r="E1230" s="11" t="s">
        <v>3704</v>
      </c>
      <c r="F1230" s="11">
        <v>800071056</v>
      </c>
      <c r="G1230" s="11" t="s">
        <v>58</v>
      </c>
      <c r="H1230" s="11" t="s">
        <v>39</v>
      </c>
      <c r="I1230" s="11" t="s">
        <v>31</v>
      </c>
      <c r="J1230" s="11" t="s">
        <v>32</v>
      </c>
      <c r="K1230" s="11" t="s">
        <v>33</v>
      </c>
      <c r="L1230" s="13" t="s">
        <v>3705</v>
      </c>
      <c r="M1230" s="13" t="s">
        <v>3706</v>
      </c>
      <c r="N1230" s="15">
        <v>0.115277777</v>
      </c>
      <c r="O1230" s="12">
        <v>0</v>
      </c>
      <c r="P1230" s="12">
        <v>1384</v>
      </c>
      <c r="Q1230" s="12">
        <v>0</v>
      </c>
      <c r="R1230" s="12">
        <v>0</v>
      </c>
      <c r="S1230" s="12">
        <v>0</v>
      </c>
      <c r="T1230" s="12">
        <v>0</v>
      </c>
      <c r="U1230" s="15">
        <v>0</v>
      </c>
      <c r="V1230" s="15">
        <v>159.544443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4001792093</v>
      </c>
      <c r="B1231" s="11">
        <v>1</v>
      </c>
      <c r="C1231" s="11" t="s">
        <v>26</v>
      </c>
      <c r="D1231" s="11" t="s">
        <v>199</v>
      </c>
      <c r="E1231" s="11" t="s">
        <v>3707</v>
      </c>
      <c r="F1231" s="11">
        <v>801765090</v>
      </c>
      <c r="G1231" s="11" t="s">
        <v>99</v>
      </c>
      <c r="H1231" s="11" t="s">
        <v>30</v>
      </c>
      <c r="I1231" s="11" t="s">
        <v>31</v>
      </c>
      <c r="J1231" s="11" t="s">
        <v>32</v>
      </c>
      <c r="K1231" s="11" t="s">
        <v>33</v>
      </c>
      <c r="L1231" s="13" t="s">
        <v>3708</v>
      </c>
      <c r="M1231" s="13" t="s">
        <v>3709</v>
      </c>
      <c r="N1231" s="15">
        <v>1.096666666</v>
      </c>
      <c r="O1231" s="12">
        <v>0</v>
      </c>
      <c r="P1231" s="12">
        <v>5</v>
      </c>
      <c r="Q1231" s="12">
        <v>0</v>
      </c>
      <c r="R1231" s="12">
        <v>0</v>
      </c>
      <c r="S1231" s="12">
        <v>0</v>
      </c>
      <c r="T1231" s="12">
        <v>0</v>
      </c>
      <c r="U1231" s="15">
        <v>0</v>
      </c>
      <c r="V1231" s="15">
        <v>5.483333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4001792342</v>
      </c>
      <c r="B1232" s="11">
        <v>1</v>
      </c>
      <c r="C1232" s="11" t="s">
        <v>26</v>
      </c>
      <c r="D1232" s="11" t="s">
        <v>86</v>
      </c>
      <c r="E1232" s="11" t="s">
        <v>3710</v>
      </c>
      <c r="F1232" s="11">
        <v>827598361</v>
      </c>
      <c r="G1232" s="11" t="s">
        <v>29</v>
      </c>
      <c r="H1232" s="11" t="s">
        <v>30</v>
      </c>
      <c r="I1232" s="11" t="s">
        <v>31</v>
      </c>
      <c r="J1232" s="11" t="s">
        <v>32</v>
      </c>
      <c r="K1232" s="11" t="s">
        <v>33</v>
      </c>
      <c r="L1232" s="13" t="s">
        <v>3711</v>
      </c>
      <c r="M1232" s="13" t="s">
        <v>3712</v>
      </c>
      <c r="N1232" s="15">
        <v>0.95027777700000005</v>
      </c>
      <c r="O1232" s="12">
        <v>0</v>
      </c>
      <c r="P1232" s="12">
        <v>64</v>
      </c>
      <c r="Q1232" s="12">
        <v>0</v>
      </c>
      <c r="R1232" s="12">
        <v>0</v>
      </c>
      <c r="S1232" s="12">
        <v>0</v>
      </c>
      <c r="T1232" s="12">
        <v>0</v>
      </c>
      <c r="U1232" s="15">
        <v>0</v>
      </c>
      <c r="V1232" s="15">
        <v>60.817777999999997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4001785260</v>
      </c>
      <c r="B1233" s="11">
        <v>1</v>
      </c>
      <c r="C1233" s="11" t="s">
        <v>26</v>
      </c>
      <c r="D1233" s="11" t="s">
        <v>27</v>
      </c>
      <c r="E1233" s="11" t="s">
        <v>3713</v>
      </c>
      <c r="F1233" s="11">
        <v>830463329</v>
      </c>
      <c r="G1233" s="11" t="s">
        <v>213</v>
      </c>
      <c r="H1233" s="11" t="s">
        <v>39</v>
      </c>
      <c r="I1233" s="11" t="s">
        <v>31</v>
      </c>
      <c r="J1233" s="11" t="s">
        <v>32</v>
      </c>
      <c r="K1233" s="11" t="s">
        <v>159</v>
      </c>
      <c r="L1233" s="13" t="s">
        <v>3714</v>
      </c>
      <c r="M1233" s="13" t="s">
        <v>3715</v>
      </c>
      <c r="N1233" s="15">
        <v>3.0705555549999999</v>
      </c>
      <c r="O1233" s="12">
        <v>0</v>
      </c>
      <c r="P1233" s="12">
        <v>1206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3703.0899989999998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4001792420</v>
      </c>
      <c r="B1234" s="11">
        <v>1</v>
      </c>
      <c r="C1234" s="11" t="s">
        <v>26</v>
      </c>
      <c r="D1234" s="11" t="s">
        <v>199</v>
      </c>
      <c r="E1234" s="11" t="s">
        <v>3716</v>
      </c>
      <c r="F1234" s="11">
        <v>805449107</v>
      </c>
      <c r="G1234" s="11" t="s">
        <v>44</v>
      </c>
      <c r="H1234" s="11" t="s">
        <v>30</v>
      </c>
      <c r="I1234" s="11" t="s">
        <v>31</v>
      </c>
      <c r="J1234" s="11" t="s">
        <v>32</v>
      </c>
      <c r="K1234" s="11" t="s">
        <v>33</v>
      </c>
      <c r="L1234" s="13" t="s">
        <v>3717</v>
      </c>
      <c r="M1234" s="13" t="s">
        <v>3718</v>
      </c>
      <c r="N1234" s="15">
        <v>0.44166666599999999</v>
      </c>
      <c r="O1234" s="12">
        <v>0</v>
      </c>
      <c r="P1234" s="12">
        <v>272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120.13333299999999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4001791516</v>
      </c>
      <c r="B1235" s="11">
        <v>1</v>
      </c>
      <c r="C1235" s="11" t="s">
        <v>26</v>
      </c>
      <c r="D1235" s="11" t="s">
        <v>47</v>
      </c>
      <c r="E1235" s="11" t="s">
        <v>3719</v>
      </c>
      <c r="F1235" s="11">
        <v>900604330</v>
      </c>
      <c r="G1235" s="11" t="s">
        <v>498</v>
      </c>
      <c r="H1235" s="11" t="s">
        <v>30</v>
      </c>
      <c r="I1235" s="11" t="s">
        <v>31</v>
      </c>
      <c r="J1235" s="11" t="s">
        <v>32</v>
      </c>
      <c r="K1235" s="11" t="s">
        <v>33</v>
      </c>
      <c r="L1235" s="13" t="s">
        <v>3720</v>
      </c>
      <c r="M1235" s="13" t="s">
        <v>3721</v>
      </c>
      <c r="N1235" s="15">
        <v>0.28277777700000001</v>
      </c>
      <c r="O1235" s="12">
        <v>0</v>
      </c>
      <c r="P1235" s="12">
        <v>118</v>
      </c>
      <c r="Q1235" s="12">
        <v>0</v>
      </c>
      <c r="R1235" s="12">
        <v>0</v>
      </c>
      <c r="S1235" s="12">
        <v>0</v>
      </c>
      <c r="T1235" s="12">
        <v>0</v>
      </c>
      <c r="U1235" s="15">
        <v>0</v>
      </c>
      <c r="V1235" s="15">
        <v>33.367778000000001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4001792302</v>
      </c>
      <c r="B1236" s="11">
        <v>1</v>
      </c>
      <c r="C1236" s="11" t="s">
        <v>26</v>
      </c>
      <c r="D1236" s="11" t="s">
        <v>148</v>
      </c>
      <c r="E1236" s="11" t="s">
        <v>3722</v>
      </c>
      <c r="F1236" s="11">
        <v>824694119</v>
      </c>
      <c r="G1236" s="11" t="s">
        <v>95</v>
      </c>
      <c r="H1236" s="11" t="s">
        <v>30</v>
      </c>
      <c r="I1236" s="11" t="s">
        <v>31</v>
      </c>
      <c r="J1236" s="11" t="s">
        <v>32</v>
      </c>
      <c r="K1236" s="11" t="s">
        <v>33</v>
      </c>
      <c r="L1236" s="13" t="s">
        <v>3723</v>
      </c>
      <c r="M1236" s="13" t="s">
        <v>3724</v>
      </c>
      <c r="N1236" s="15">
        <v>1.177777777</v>
      </c>
      <c r="O1236" s="12">
        <v>0</v>
      </c>
      <c r="P1236" s="12">
        <v>48</v>
      </c>
      <c r="Q1236" s="12">
        <v>0</v>
      </c>
      <c r="R1236" s="12">
        <v>0</v>
      </c>
      <c r="S1236" s="12">
        <v>0</v>
      </c>
      <c r="T1236" s="12">
        <v>0</v>
      </c>
      <c r="U1236" s="15">
        <v>0</v>
      </c>
      <c r="V1236" s="15">
        <v>56.533332999999999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4001792356</v>
      </c>
      <c r="B1237" s="11">
        <v>1</v>
      </c>
      <c r="C1237" s="11" t="s">
        <v>26</v>
      </c>
      <c r="D1237" s="11" t="s">
        <v>47</v>
      </c>
      <c r="E1237" s="11" t="s">
        <v>3725</v>
      </c>
      <c r="F1237" s="11">
        <v>831588745</v>
      </c>
      <c r="G1237" s="11" t="s">
        <v>142</v>
      </c>
      <c r="H1237" s="11" t="s">
        <v>30</v>
      </c>
      <c r="I1237" s="11" t="s">
        <v>31</v>
      </c>
      <c r="J1237" s="11" t="s">
        <v>32</v>
      </c>
      <c r="K1237" s="11" t="s">
        <v>33</v>
      </c>
      <c r="L1237" s="13" t="s">
        <v>3726</v>
      </c>
      <c r="M1237" s="13" t="s">
        <v>3727</v>
      </c>
      <c r="N1237" s="15">
        <v>0.46777777700000001</v>
      </c>
      <c r="O1237" s="12">
        <v>0</v>
      </c>
      <c r="P1237" s="12">
        <v>238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111.33111100000001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4001792198</v>
      </c>
      <c r="B1238" s="11">
        <v>1</v>
      </c>
      <c r="C1238" s="11" t="s">
        <v>26</v>
      </c>
      <c r="D1238" s="11" t="s">
        <v>42</v>
      </c>
      <c r="E1238" s="11" t="s">
        <v>3728</v>
      </c>
      <c r="F1238" s="11">
        <v>804013072</v>
      </c>
      <c r="G1238" s="11" t="s">
        <v>88</v>
      </c>
      <c r="H1238" s="11" t="s">
        <v>30</v>
      </c>
      <c r="I1238" s="11" t="s">
        <v>31</v>
      </c>
      <c r="J1238" s="11" t="s">
        <v>32</v>
      </c>
      <c r="K1238" s="11" t="s">
        <v>33</v>
      </c>
      <c r="L1238" s="13" t="s">
        <v>3729</v>
      </c>
      <c r="M1238" s="13" t="s">
        <v>3730</v>
      </c>
      <c r="N1238" s="15">
        <v>5.2183333330000004</v>
      </c>
      <c r="O1238" s="12">
        <v>0</v>
      </c>
      <c r="P1238" s="12">
        <v>3</v>
      </c>
      <c r="Q1238" s="12">
        <v>0</v>
      </c>
      <c r="R1238" s="12">
        <v>0</v>
      </c>
      <c r="S1238" s="12">
        <v>0</v>
      </c>
      <c r="T1238" s="12">
        <v>0</v>
      </c>
      <c r="U1238" s="15">
        <v>0</v>
      </c>
      <c r="V1238" s="15">
        <v>15.654999999999999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4001791752</v>
      </c>
      <c r="B1239" s="11">
        <v>1</v>
      </c>
      <c r="C1239" s="11" t="s">
        <v>26</v>
      </c>
      <c r="D1239" s="11" t="s">
        <v>86</v>
      </c>
      <c r="E1239" s="11" t="s">
        <v>3731</v>
      </c>
      <c r="F1239" s="11">
        <v>831038003</v>
      </c>
      <c r="G1239" s="11" t="s">
        <v>29</v>
      </c>
      <c r="H1239" s="11" t="s">
        <v>30</v>
      </c>
      <c r="I1239" s="11" t="s">
        <v>31</v>
      </c>
      <c r="J1239" s="11" t="s">
        <v>32</v>
      </c>
      <c r="K1239" s="11" t="s">
        <v>33</v>
      </c>
      <c r="L1239" s="13" t="s">
        <v>3732</v>
      </c>
      <c r="M1239" s="13" t="s">
        <v>3733</v>
      </c>
      <c r="N1239" s="15">
        <v>1.2741666659999999</v>
      </c>
      <c r="O1239" s="12">
        <v>0</v>
      </c>
      <c r="P1239" s="12">
        <v>125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159.27083300000001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4001792092</v>
      </c>
      <c r="B1240" s="11">
        <v>1</v>
      </c>
      <c r="C1240" s="11" t="s">
        <v>26</v>
      </c>
      <c r="D1240" s="11" t="s">
        <v>250</v>
      </c>
      <c r="E1240" s="11" t="s">
        <v>3734</v>
      </c>
      <c r="F1240" s="11">
        <v>829254525</v>
      </c>
      <c r="G1240" s="11" t="s">
        <v>323</v>
      </c>
      <c r="H1240" s="11" t="s">
        <v>30</v>
      </c>
      <c r="I1240" s="11" t="s">
        <v>31</v>
      </c>
      <c r="J1240" s="11" t="s">
        <v>32</v>
      </c>
      <c r="K1240" s="11" t="s">
        <v>33</v>
      </c>
      <c r="L1240" s="13" t="s">
        <v>3735</v>
      </c>
      <c r="M1240" s="13" t="s">
        <v>3736</v>
      </c>
      <c r="N1240" s="15">
        <v>0.21361111099999999</v>
      </c>
      <c r="O1240" s="12">
        <v>0</v>
      </c>
      <c r="P1240" s="12">
        <v>93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19.865832999999999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4001792371</v>
      </c>
      <c r="B1241" s="11">
        <v>1</v>
      </c>
      <c r="C1241" s="11" t="s">
        <v>26</v>
      </c>
      <c r="D1241" s="11" t="s">
        <v>140</v>
      </c>
      <c r="E1241" s="11" t="s">
        <v>2361</v>
      </c>
      <c r="F1241" s="11">
        <v>901048585</v>
      </c>
      <c r="G1241" s="11" t="s">
        <v>142</v>
      </c>
      <c r="H1241" s="11" t="s">
        <v>30</v>
      </c>
      <c r="I1241" s="11" t="s">
        <v>31</v>
      </c>
      <c r="J1241" s="11" t="s">
        <v>32</v>
      </c>
      <c r="K1241" s="11" t="s">
        <v>33</v>
      </c>
      <c r="L1241" s="13" t="s">
        <v>3737</v>
      </c>
      <c r="M1241" s="13" t="s">
        <v>3738</v>
      </c>
      <c r="N1241" s="15">
        <v>2.3377777769999999</v>
      </c>
      <c r="O1241" s="12">
        <v>0</v>
      </c>
      <c r="P1241" s="12">
        <v>37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86.497777999999997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4001792228</v>
      </c>
      <c r="B1242" s="11">
        <v>1</v>
      </c>
      <c r="C1242" s="11" t="s">
        <v>26</v>
      </c>
      <c r="D1242" s="11" t="s">
        <v>27</v>
      </c>
      <c r="E1242" s="11" t="s">
        <v>3481</v>
      </c>
      <c r="F1242" s="11">
        <v>827572837</v>
      </c>
      <c r="G1242" s="11" t="s">
        <v>3739</v>
      </c>
      <c r="H1242" s="11" t="s">
        <v>30</v>
      </c>
      <c r="I1242" s="11" t="s">
        <v>31</v>
      </c>
      <c r="J1242" s="11" t="s">
        <v>32</v>
      </c>
      <c r="K1242" s="11" t="s">
        <v>33</v>
      </c>
      <c r="L1242" s="13" t="s">
        <v>3740</v>
      </c>
      <c r="M1242" s="13" t="s">
        <v>3741</v>
      </c>
      <c r="N1242" s="15">
        <v>0.62527777699999998</v>
      </c>
      <c r="O1242" s="12">
        <v>0</v>
      </c>
      <c r="P1242" s="12">
        <v>60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37.516666999999998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4001791553</v>
      </c>
      <c r="B1243" s="11">
        <v>1</v>
      </c>
      <c r="C1243" s="11" t="s">
        <v>26</v>
      </c>
      <c r="D1243" s="11" t="s">
        <v>106</v>
      </c>
      <c r="E1243" s="11" t="s">
        <v>3742</v>
      </c>
      <c r="F1243" s="11">
        <v>800109872</v>
      </c>
      <c r="G1243" s="11" t="s">
        <v>29</v>
      </c>
      <c r="H1243" s="11" t="s">
        <v>39</v>
      </c>
      <c r="I1243" s="11" t="s">
        <v>31</v>
      </c>
      <c r="J1243" s="11" t="s">
        <v>32</v>
      </c>
      <c r="K1243" s="11" t="s">
        <v>33</v>
      </c>
      <c r="L1243" s="13" t="s">
        <v>3743</v>
      </c>
      <c r="M1243" s="13" t="s">
        <v>3744</v>
      </c>
      <c r="N1243" s="15">
        <v>0.95861111099999996</v>
      </c>
      <c r="O1243" s="12">
        <v>0</v>
      </c>
      <c r="P1243" s="12">
        <v>4824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4624.3399989999998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4001792393</v>
      </c>
      <c r="B1244" s="11">
        <v>1</v>
      </c>
      <c r="C1244" s="11" t="s">
        <v>26</v>
      </c>
      <c r="D1244" s="11" t="s">
        <v>47</v>
      </c>
      <c r="E1244" s="11" t="s">
        <v>3669</v>
      </c>
      <c r="F1244" s="11">
        <v>800098774</v>
      </c>
      <c r="G1244" s="11" t="s">
        <v>58</v>
      </c>
      <c r="H1244" s="11" t="s">
        <v>39</v>
      </c>
      <c r="I1244" s="11" t="s">
        <v>31</v>
      </c>
      <c r="J1244" s="11" t="s">
        <v>32</v>
      </c>
      <c r="K1244" s="11" t="s">
        <v>33</v>
      </c>
      <c r="L1244" s="13" t="s">
        <v>3745</v>
      </c>
      <c r="M1244" s="13" t="s">
        <v>3746</v>
      </c>
      <c r="N1244" s="15">
        <v>0.230833333</v>
      </c>
      <c r="O1244" s="12">
        <v>0</v>
      </c>
      <c r="P1244" s="12">
        <v>1415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326.629166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4001791829</v>
      </c>
      <c r="B1245" s="11">
        <v>1</v>
      </c>
      <c r="C1245" s="11" t="s">
        <v>26</v>
      </c>
      <c r="D1245" s="11" t="s">
        <v>86</v>
      </c>
      <c r="E1245" s="11" t="s">
        <v>3747</v>
      </c>
      <c r="F1245" s="11">
        <v>801741530</v>
      </c>
      <c r="G1245" s="11" t="s">
        <v>498</v>
      </c>
      <c r="H1245" s="11" t="s">
        <v>30</v>
      </c>
      <c r="I1245" s="11" t="s">
        <v>31</v>
      </c>
      <c r="J1245" s="11" t="s">
        <v>32</v>
      </c>
      <c r="K1245" s="11" t="s">
        <v>33</v>
      </c>
      <c r="L1245" s="13" t="s">
        <v>3748</v>
      </c>
      <c r="M1245" s="13" t="s">
        <v>3749</v>
      </c>
      <c r="N1245" s="15">
        <v>0.114166666</v>
      </c>
      <c r="O1245" s="12">
        <v>0</v>
      </c>
      <c r="P1245" s="12">
        <v>7</v>
      </c>
      <c r="Q1245" s="12">
        <v>0</v>
      </c>
      <c r="R1245" s="12">
        <v>0</v>
      </c>
      <c r="S1245" s="12">
        <v>0</v>
      </c>
      <c r="T1245" s="12">
        <v>0</v>
      </c>
      <c r="U1245" s="15">
        <v>0</v>
      </c>
      <c r="V1245" s="15">
        <v>0.79916699999999996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4001792323</v>
      </c>
      <c r="B1246" s="11">
        <v>1</v>
      </c>
      <c r="C1246" s="11" t="s">
        <v>26</v>
      </c>
      <c r="D1246" s="11" t="s">
        <v>250</v>
      </c>
      <c r="E1246" s="11" t="s">
        <v>3750</v>
      </c>
      <c r="F1246" s="11">
        <v>831273106</v>
      </c>
      <c r="G1246" s="11" t="s">
        <v>512</v>
      </c>
      <c r="H1246" s="11" t="s">
        <v>39</v>
      </c>
      <c r="I1246" s="11" t="s">
        <v>31</v>
      </c>
      <c r="J1246" s="11" t="s">
        <v>32</v>
      </c>
      <c r="K1246" s="11" t="s">
        <v>33</v>
      </c>
      <c r="L1246" s="13" t="s">
        <v>3751</v>
      </c>
      <c r="M1246" s="13" t="s">
        <v>3752</v>
      </c>
      <c r="N1246" s="15">
        <v>0.89944444400000001</v>
      </c>
      <c r="O1246" s="12">
        <v>1</v>
      </c>
      <c r="P1246" s="12">
        <v>141</v>
      </c>
      <c r="Q1246" s="12">
        <v>0</v>
      </c>
      <c r="R1246" s="12">
        <v>0</v>
      </c>
      <c r="S1246" s="12">
        <v>0</v>
      </c>
      <c r="T1246" s="12">
        <v>0</v>
      </c>
      <c r="U1246" s="15">
        <v>0.89944400000000002</v>
      </c>
      <c r="V1246" s="15">
        <v>126.82166700000001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4001792244</v>
      </c>
      <c r="B1247" s="11">
        <v>1</v>
      </c>
      <c r="C1247" s="11" t="s">
        <v>26</v>
      </c>
      <c r="D1247" s="11" t="s">
        <v>140</v>
      </c>
      <c r="E1247" s="11" t="s">
        <v>3753</v>
      </c>
      <c r="F1247" s="11">
        <v>829262121</v>
      </c>
      <c r="G1247" s="11" t="s">
        <v>562</v>
      </c>
      <c r="H1247" s="11" t="s">
        <v>30</v>
      </c>
      <c r="I1247" s="11" t="s">
        <v>31</v>
      </c>
      <c r="J1247" s="11" t="s">
        <v>32</v>
      </c>
      <c r="K1247" s="11" t="s">
        <v>33</v>
      </c>
      <c r="L1247" s="13" t="s">
        <v>3754</v>
      </c>
      <c r="M1247" s="13" t="s">
        <v>3755</v>
      </c>
      <c r="N1247" s="15">
        <v>1.0161111110000001</v>
      </c>
      <c r="O1247" s="12">
        <v>0</v>
      </c>
      <c r="P1247" s="12">
        <v>93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94.498333000000002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4001792216</v>
      </c>
      <c r="B1248" s="11">
        <v>1</v>
      </c>
      <c r="C1248" s="11" t="s">
        <v>26</v>
      </c>
      <c r="D1248" s="11" t="s">
        <v>106</v>
      </c>
      <c r="E1248" s="11" t="s">
        <v>3756</v>
      </c>
      <c r="F1248" s="11">
        <v>901095038</v>
      </c>
      <c r="G1248" s="11" t="s">
        <v>1113</v>
      </c>
      <c r="H1248" s="11" t="s">
        <v>30</v>
      </c>
      <c r="I1248" s="11" t="s">
        <v>31</v>
      </c>
      <c r="J1248" s="11" t="s">
        <v>32</v>
      </c>
      <c r="K1248" s="11" t="s">
        <v>33</v>
      </c>
      <c r="L1248" s="13" t="s">
        <v>3757</v>
      </c>
      <c r="M1248" s="13" t="s">
        <v>3758</v>
      </c>
      <c r="N1248" s="15">
        <v>1.6911111109999999</v>
      </c>
      <c r="O1248" s="12">
        <v>0</v>
      </c>
      <c r="P1248" s="12">
        <v>102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172.49333300000001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4001792098</v>
      </c>
      <c r="B1249" s="11">
        <v>1</v>
      </c>
      <c r="C1249" s="11" t="s">
        <v>26</v>
      </c>
      <c r="D1249" s="11" t="s">
        <v>42</v>
      </c>
      <c r="E1249" s="11" t="s">
        <v>3759</v>
      </c>
      <c r="F1249" s="11">
        <v>900511573</v>
      </c>
      <c r="G1249" s="11" t="s">
        <v>88</v>
      </c>
      <c r="H1249" s="11" t="s">
        <v>30</v>
      </c>
      <c r="I1249" s="11" t="s">
        <v>31</v>
      </c>
      <c r="J1249" s="11" t="s">
        <v>32</v>
      </c>
      <c r="K1249" s="11" t="s">
        <v>33</v>
      </c>
      <c r="L1249" s="13" t="s">
        <v>3760</v>
      </c>
      <c r="M1249" s="13" t="s">
        <v>3761</v>
      </c>
      <c r="N1249" s="15">
        <v>0.44888888799999999</v>
      </c>
      <c r="O1249" s="12">
        <v>0</v>
      </c>
      <c r="P1249" s="12">
        <v>180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80.8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4001791975</v>
      </c>
      <c r="B1250" s="11">
        <v>1</v>
      </c>
      <c r="C1250" s="11" t="s">
        <v>26</v>
      </c>
      <c r="D1250" s="11" t="s">
        <v>42</v>
      </c>
      <c r="E1250" s="11" t="s">
        <v>3762</v>
      </c>
      <c r="F1250" s="11">
        <v>821589104</v>
      </c>
      <c r="G1250" s="11" t="s">
        <v>95</v>
      </c>
      <c r="H1250" s="11" t="s">
        <v>30</v>
      </c>
      <c r="I1250" s="11" t="s">
        <v>31</v>
      </c>
      <c r="J1250" s="11" t="s">
        <v>32</v>
      </c>
      <c r="K1250" s="11" t="s">
        <v>33</v>
      </c>
      <c r="L1250" s="13" t="s">
        <v>3763</v>
      </c>
      <c r="M1250" s="13" t="s">
        <v>3764</v>
      </c>
      <c r="N1250" s="15">
        <v>5.4105555550000002</v>
      </c>
      <c r="O1250" s="12">
        <v>0</v>
      </c>
      <c r="P1250" s="12">
        <v>20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108.211111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4001792200</v>
      </c>
      <c r="B1251" s="11">
        <v>1</v>
      </c>
      <c r="C1251" s="11" t="s">
        <v>26</v>
      </c>
      <c r="D1251" s="11" t="s">
        <v>199</v>
      </c>
      <c r="E1251" s="11" t="s">
        <v>3765</v>
      </c>
      <c r="F1251" s="11">
        <v>907360929</v>
      </c>
      <c r="G1251" s="11" t="s">
        <v>2002</v>
      </c>
      <c r="H1251" s="11" t="s">
        <v>30</v>
      </c>
      <c r="I1251" s="11" t="s">
        <v>31</v>
      </c>
      <c r="J1251" s="11" t="s">
        <v>32</v>
      </c>
      <c r="K1251" s="11" t="s">
        <v>33</v>
      </c>
      <c r="L1251" s="13" t="s">
        <v>3766</v>
      </c>
      <c r="M1251" s="13" t="s">
        <v>3767</v>
      </c>
      <c r="N1251" s="15">
        <v>2.323611111</v>
      </c>
      <c r="O1251" s="12">
        <v>0</v>
      </c>
      <c r="P1251" s="12">
        <v>543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1261.7208330000001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4001792227</v>
      </c>
      <c r="B1252" s="11">
        <v>1</v>
      </c>
      <c r="C1252" s="11" t="s">
        <v>26</v>
      </c>
      <c r="D1252" s="11" t="s">
        <v>68</v>
      </c>
      <c r="E1252" s="11" t="s">
        <v>3768</v>
      </c>
      <c r="F1252" s="11">
        <v>828327287</v>
      </c>
      <c r="G1252" s="11" t="s">
        <v>95</v>
      </c>
      <c r="H1252" s="11" t="s">
        <v>30</v>
      </c>
      <c r="I1252" s="11" t="s">
        <v>31</v>
      </c>
      <c r="J1252" s="11" t="s">
        <v>32</v>
      </c>
      <c r="K1252" s="11" t="s">
        <v>33</v>
      </c>
      <c r="L1252" s="13" t="s">
        <v>3769</v>
      </c>
      <c r="M1252" s="13" t="s">
        <v>3770</v>
      </c>
      <c r="N1252" s="15">
        <v>0.829166666</v>
      </c>
      <c r="O1252" s="12">
        <v>0</v>
      </c>
      <c r="P1252" s="12">
        <v>301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249.57916599999999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4001791690</v>
      </c>
      <c r="B1253" s="11">
        <v>1</v>
      </c>
      <c r="C1253" s="11" t="s">
        <v>26</v>
      </c>
      <c r="D1253" s="11" t="s">
        <v>140</v>
      </c>
      <c r="E1253" s="11" t="s">
        <v>3771</v>
      </c>
      <c r="F1253" s="11">
        <v>824659182</v>
      </c>
      <c r="G1253" s="11" t="s">
        <v>29</v>
      </c>
      <c r="H1253" s="11" t="s">
        <v>30</v>
      </c>
      <c r="I1253" s="11" t="s">
        <v>31</v>
      </c>
      <c r="J1253" s="11" t="s">
        <v>32</v>
      </c>
      <c r="K1253" s="11" t="s">
        <v>33</v>
      </c>
      <c r="L1253" s="13" t="s">
        <v>3772</v>
      </c>
      <c r="M1253" s="13" t="s">
        <v>3773</v>
      </c>
      <c r="N1253" s="15">
        <v>8.4166666000000001E-2</v>
      </c>
      <c r="O1253" s="12">
        <v>0</v>
      </c>
      <c r="P1253" s="12">
        <v>21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1.7675000000000001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4001792277</v>
      </c>
      <c r="B1254" s="11">
        <v>1</v>
      </c>
      <c r="C1254" s="11" t="s">
        <v>26</v>
      </c>
      <c r="D1254" s="11" t="s">
        <v>47</v>
      </c>
      <c r="E1254" s="11" t="s">
        <v>3774</v>
      </c>
      <c r="F1254" s="11">
        <v>830056258</v>
      </c>
      <c r="G1254" s="11" t="s">
        <v>414</v>
      </c>
      <c r="H1254" s="11" t="s">
        <v>30</v>
      </c>
      <c r="I1254" s="11" t="s">
        <v>31</v>
      </c>
      <c r="J1254" s="11" t="s">
        <v>32</v>
      </c>
      <c r="K1254" s="11" t="s">
        <v>33</v>
      </c>
      <c r="L1254" s="13" t="s">
        <v>3775</v>
      </c>
      <c r="M1254" s="13" t="s">
        <v>3776</v>
      </c>
      <c r="N1254" s="15">
        <v>0.79527777700000002</v>
      </c>
      <c r="O1254" s="12">
        <v>0</v>
      </c>
      <c r="P1254" s="12">
        <v>53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42.149721999999997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4001792048</v>
      </c>
      <c r="B1255" s="11">
        <v>1</v>
      </c>
      <c r="C1255" s="11" t="s">
        <v>26</v>
      </c>
      <c r="D1255" s="11" t="s">
        <v>106</v>
      </c>
      <c r="E1255" s="11" t="s">
        <v>3777</v>
      </c>
      <c r="F1255" s="11">
        <v>829332149</v>
      </c>
      <c r="G1255" s="11" t="s">
        <v>88</v>
      </c>
      <c r="H1255" s="11" t="s">
        <v>30</v>
      </c>
      <c r="I1255" s="11" t="s">
        <v>31</v>
      </c>
      <c r="J1255" s="11" t="s">
        <v>32</v>
      </c>
      <c r="K1255" s="11" t="s">
        <v>33</v>
      </c>
      <c r="L1255" s="13" t="s">
        <v>3778</v>
      </c>
      <c r="M1255" s="13" t="s">
        <v>3779</v>
      </c>
      <c r="N1255" s="15">
        <v>2.0841666659999998</v>
      </c>
      <c r="O1255" s="12">
        <v>0</v>
      </c>
      <c r="P1255" s="12">
        <v>38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79.198333000000005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4001791308</v>
      </c>
      <c r="B1256" s="11">
        <v>1</v>
      </c>
      <c r="C1256" s="11" t="s">
        <v>26</v>
      </c>
      <c r="D1256" s="11" t="s">
        <v>140</v>
      </c>
      <c r="E1256" s="11" t="s">
        <v>3780</v>
      </c>
      <c r="F1256" s="11">
        <v>821088980</v>
      </c>
      <c r="G1256" s="11" t="s">
        <v>285</v>
      </c>
      <c r="H1256" s="11" t="s">
        <v>30</v>
      </c>
      <c r="I1256" s="11" t="s">
        <v>31</v>
      </c>
      <c r="J1256" s="11" t="s">
        <v>32</v>
      </c>
      <c r="K1256" s="11" t="s">
        <v>33</v>
      </c>
      <c r="L1256" s="13" t="s">
        <v>3781</v>
      </c>
      <c r="M1256" s="13" t="s">
        <v>3782</v>
      </c>
      <c r="N1256" s="15">
        <v>1.126944444</v>
      </c>
      <c r="O1256" s="12">
        <v>0</v>
      </c>
      <c r="P1256" s="12">
        <v>1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1.1269439999999999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4001791234</v>
      </c>
      <c r="B1257" s="11">
        <v>1</v>
      </c>
      <c r="C1257" s="11" t="s">
        <v>26</v>
      </c>
      <c r="D1257" s="11" t="s">
        <v>199</v>
      </c>
      <c r="E1257" s="11" t="s">
        <v>3783</v>
      </c>
      <c r="F1257" s="11">
        <v>901222937</v>
      </c>
      <c r="G1257" s="11" t="s">
        <v>3784</v>
      </c>
      <c r="H1257" s="11" t="s">
        <v>30</v>
      </c>
      <c r="I1257" s="11" t="s">
        <v>31</v>
      </c>
      <c r="J1257" s="11" t="s">
        <v>32</v>
      </c>
      <c r="K1257" s="11" t="s">
        <v>33</v>
      </c>
      <c r="L1257" s="13" t="s">
        <v>3785</v>
      </c>
      <c r="M1257" s="13" t="s">
        <v>3786</v>
      </c>
      <c r="N1257" s="15">
        <v>1.6344444440000001</v>
      </c>
      <c r="O1257" s="12">
        <v>0</v>
      </c>
      <c r="P1257" s="12">
        <v>97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158.541111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4001791236</v>
      </c>
      <c r="B1258" s="11">
        <v>1</v>
      </c>
      <c r="C1258" s="11" t="s">
        <v>26</v>
      </c>
      <c r="D1258" s="11" t="s">
        <v>199</v>
      </c>
      <c r="E1258" s="11" t="s">
        <v>3787</v>
      </c>
      <c r="F1258" s="11">
        <v>908051887</v>
      </c>
      <c r="G1258" s="11" t="s">
        <v>163</v>
      </c>
      <c r="H1258" s="11" t="s">
        <v>39</v>
      </c>
      <c r="I1258" s="11" t="s">
        <v>31</v>
      </c>
      <c r="J1258" s="11" t="s">
        <v>32</v>
      </c>
      <c r="K1258" s="11" t="s">
        <v>33</v>
      </c>
      <c r="L1258" s="13" t="s">
        <v>3788</v>
      </c>
      <c r="M1258" s="13" t="s">
        <v>3789</v>
      </c>
      <c r="N1258" s="15">
        <v>0.55416666599999997</v>
      </c>
      <c r="O1258" s="12">
        <v>0</v>
      </c>
      <c r="P1258" s="12">
        <v>2645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1465.7708319999999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4001791227</v>
      </c>
      <c r="B1259" s="11">
        <v>1</v>
      </c>
      <c r="C1259" s="11" t="s">
        <v>26</v>
      </c>
      <c r="D1259" s="11" t="s">
        <v>102</v>
      </c>
      <c r="E1259" s="11" t="s">
        <v>3790</v>
      </c>
      <c r="F1259" s="11">
        <v>801622760</v>
      </c>
      <c r="G1259" s="11" t="s">
        <v>516</v>
      </c>
      <c r="H1259" s="11" t="s">
        <v>30</v>
      </c>
      <c r="I1259" s="11" t="s">
        <v>31</v>
      </c>
      <c r="J1259" s="11" t="s">
        <v>32</v>
      </c>
      <c r="K1259" s="11" t="s">
        <v>33</v>
      </c>
      <c r="L1259" s="13" t="s">
        <v>3791</v>
      </c>
      <c r="M1259" s="13" t="s">
        <v>3792</v>
      </c>
      <c r="N1259" s="15">
        <v>1.964722222</v>
      </c>
      <c r="O1259" s="12">
        <v>0</v>
      </c>
      <c r="P1259" s="12">
        <v>16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31.435555999999998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4001790789</v>
      </c>
      <c r="B1260" s="11">
        <v>1</v>
      </c>
      <c r="C1260" s="11" t="s">
        <v>26</v>
      </c>
      <c r="D1260" s="11" t="s">
        <v>148</v>
      </c>
      <c r="E1260" s="11" t="s">
        <v>475</v>
      </c>
      <c r="F1260" s="11">
        <v>804041038</v>
      </c>
      <c r="G1260" s="11" t="s">
        <v>88</v>
      </c>
      <c r="H1260" s="11" t="s">
        <v>30</v>
      </c>
      <c r="I1260" s="11" t="s">
        <v>31</v>
      </c>
      <c r="J1260" s="11" t="s">
        <v>32</v>
      </c>
      <c r="K1260" s="11" t="s">
        <v>33</v>
      </c>
      <c r="L1260" s="13" t="s">
        <v>3793</v>
      </c>
      <c r="M1260" s="13" t="s">
        <v>3794</v>
      </c>
      <c r="N1260" s="15">
        <v>13.038611111</v>
      </c>
      <c r="O1260" s="12">
        <v>0</v>
      </c>
      <c r="P1260" s="12">
        <v>320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4172.3555560000004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4001791043</v>
      </c>
      <c r="B1261" s="11">
        <v>1</v>
      </c>
      <c r="C1261" s="11" t="s">
        <v>26</v>
      </c>
      <c r="D1261" s="11" t="s">
        <v>68</v>
      </c>
      <c r="E1261" s="11" t="s">
        <v>3795</v>
      </c>
      <c r="F1261" s="11">
        <v>825647349</v>
      </c>
      <c r="G1261" s="11" t="s">
        <v>252</v>
      </c>
      <c r="H1261" s="11" t="s">
        <v>30</v>
      </c>
      <c r="I1261" s="11" t="s">
        <v>31</v>
      </c>
      <c r="J1261" s="11" t="s">
        <v>32</v>
      </c>
      <c r="K1261" s="11" t="s">
        <v>33</v>
      </c>
      <c r="L1261" s="13" t="s">
        <v>3796</v>
      </c>
      <c r="M1261" s="13" t="s">
        <v>3797</v>
      </c>
      <c r="N1261" s="15">
        <v>9.5283333330000008</v>
      </c>
      <c r="O1261" s="12">
        <v>0</v>
      </c>
      <c r="P1261" s="12">
        <v>141</v>
      </c>
      <c r="Q1261" s="12">
        <v>0</v>
      </c>
      <c r="R1261" s="12">
        <v>0</v>
      </c>
      <c r="S1261" s="12">
        <v>0</v>
      </c>
      <c r="T1261" s="12">
        <v>0</v>
      </c>
      <c r="U1261" s="15">
        <v>0</v>
      </c>
      <c r="V1261" s="15">
        <v>1343.4949999999999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4001791208</v>
      </c>
      <c r="B1262" s="11">
        <v>1</v>
      </c>
      <c r="C1262" s="11" t="s">
        <v>26</v>
      </c>
      <c r="D1262" s="11" t="s">
        <v>27</v>
      </c>
      <c r="E1262" s="11" t="s">
        <v>3798</v>
      </c>
      <c r="F1262" s="11">
        <v>831588202</v>
      </c>
      <c r="G1262" s="11" t="s">
        <v>58</v>
      </c>
      <c r="H1262" s="11" t="s">
        <v>39</v>
      </c>
      <c r="I1262" s="11" t="s">
        <v>31</v>
      </c>
      <c r="J1262" s="11" t="s">
        <v>32</v>
      </c>
      <c r="K1262" s="11" t="s">
        <v>33</v>
      </c>
      <c r="L1262" s="13" t="s">
        <v>3799</v>
      </c>
      <c r="M1262" s="13" t="s">
        <v>3800</v>
      </c>
      <c r="N1262" s="15">
        <v>0.26527777699999999</v>
      </c>
      <c r="O1262" s="12">
        <v>0</v>
      </c>
      <c r="P1262" s="12">
        <v>1158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307.191666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4001791206</v>
      </c>
      <c r="B1263" s="11">
        <v>1</v>
      </c>
      <c r="C1263" s="11" t="s">
        <v>26</v>
      </c>
      <c r="D1263" s="11" t="s">
        <v>27</v>
      </c>
      <c r="E1263" s="11" t="s">
        <v>3801</v>
      </c>
      <c r="F1263" s="11">
        <v>825096457</v>
      </c>
      <c r="G1263" s="11" t="s">
        <v>58</v>
      </c>
      <c r="H1263" s="11" t="s">
        <v>39</v>
      </c>
      <c r="I1263" s="11" t="s">
        <v>31</v>
      </c>
      <c r="J1263" s="11" t="s">
        <v>32</v>
      </c>
      <c r="K1263" s="11" t="s">
        <v>33</v>
      </c>
      <c r="L1263" s="13" t="s">
        <v>3802</v>
      </c>
      <c r="M1263" s="13" t="s">
        <v>3803</v>
      </c>
      <c r="N1263" s="15">
        <v>6.8888887999999995E-2</v>
      </c>
      <c r="O1263" s="12">
        <v>0</v>
      </c>
      <c r="P1263" s="12">
        <v>472</v>
      </c>
      <c r="Q1263" s="12">
        <v>0</v>
      </c>
      <c r="R1263" s="12">
        <v>0</v>
      </c>
      <c r="S1263" s="12">
        <v>0</v>
      </c>
      <c r="T1263" s="12">
        <v>0</v>
      </c>
      <c r="U1263" s="15">
        <v>0</v>
      </c>
      <c r="V1263" s="15">
        <v>32.515554999999999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4001791201</v>
      </c>
      <c r="B1264" s="11">
        <v>1</v>
      </c>
      <c r="C1264" s="11" t="s">
        <v>26</v>
      </c>
      <c r="D1264" s="11" t="s">
        <v>27</v>
      </c>
      <c r="E1264" s="11" t="s">
        <v>3804</v>
      </c>
      <c r="F1264" s="11">
        <v>831352353</v>
      </c>
      <c r="G1264" s="11" t="s">
        <v>58</v>
      </c>
      <c r="H1264" s="11" t="s">
        <v>39</v>
      </c>
      <c r="I1264" s="11" t="s">
        <v>31</v>
      </c>
      <c r="J1264" s="11" t="s">
        <v>32</v>
      </c>
      <c r="K1264" s="11" t="s">
        <v>33</v>
      </c>
      <c r="L1264" s="13" t="s">
        <v>3805</v>
      </c>
      <c r="M1264" s="13" t="s">
        <v>3806</v>
      </c>
      <c r="N1264" s="15">
        <v>8.8611111000000006E-2</v>
      </c>
      <c r="O1264" s="12">
        <v>1</v>
      </c>
      <c r="P1264" s="12">
        <v>1053</v>
      </c>
      <c r="Q1264" s="12">
        <v>0</v>
      </c>
      <c r="R1264" s="12">
        <v>0</v>
      </c>
      <c r="S1264" s="12">
        <v>0</v>
      </c>
      <c r="T1264" s="12">
        <v>0</v>
      </c>
      <c r="U1264" s="15">
        <v>8.8610999999999995E-2</v>
      </c>
      <c r="V1264" s="15">
        <v>93.307500000000005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4001791187</v>
      </c>
      <c r="B1265" s="11">
        <v>1</v>
      </c>
      <c r="C1265" s="11" t="s">
        <v>26</v>
      </c>
      <c r="D1265" s="11" t="s">
        <v>68</v>
      </c>
      <c r="E1265" s="11" t="s">
        <v>3807</v>
      </c>
      <c r="F1265" s="11">
        <v>800080002</v>
      </c>
      <c r="G1265" s="11" t="s">
        <v>70</v>
      </c>
      <c r="H1265" s="11" t="s">
        <v>39</v>
      </c>
      <c r="I1265" s="11" t="s">
        <v>31</v>
      </c>
      <c r="J1265" s="11" t="s">
        <v>32</v>
      </c>
      <c r="K1265" s="11" t="s">
        <v>33</v>
      </c>
      <c r="L1265" s="13" t="s">
        <v>3808</v>
      </c>
      <c r="M1265" s="13" t="s">
        <v>3809</v>
      </c>
      <c r="N1265" s="15">
        <v>0.183888888</v>
      </c>
      <c r="O1265" s="12">
        <v>0</v>
      </c>
      <c r="P1265" s="12">
        <v>1394</v>
      </c>
      <c r="Q1265" s="12">
        <v>0</v>
      </c>
      <c r="R1265" s="12">
        <v>0</v>
      </c>
      <c r="S1265" s="12">
        <v>0</v>
      </c>
      <c r="T1265" s="12">
        <v>0</v>
      </c>
      <c r="U1265" s="15">
        <v>0</v>
      </c>
      <c r="V1265" s="15">
        <v>256.34111000000001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4001791180</v>
      </c>
      <c r="B1266" s="11">
        <v>1</v>
      </c>
      <c r="C1266" s="11" t="s">
        <v>26</v>
      </c>
      <c r="D1266" s="11" t="s">
        <v>27</v>
      </c>
      <c r="E1266" s="11" t="s">
        <v>3319</v>
      </c>
      <c r="F1266" s="11">
        <v>907892478</v>
      </c>
      <c r="G1266" s="11" t="s">
        <v>122</v>
      </c>
      <c r="H1266" s="11" t="s">
        <v>123</v>
      </c>
      <c r="I1266" s="11" t="s">
        <v>31</v>
      </c>
      <c r="J1266" s="11" t="s">
        <v>32</v>
      </c>
      <c r="K1266" s="11" t="s">
        <v>33</v>
      </c>
      <c r="L1266" s="13" t="s">
        <v>3810</v>
      </c>
      <c r="M1266" s="13" t="s">
        <v>3811</v>
      </c>
      <c r="N1266" s="15">
        <v>0.33138888799999999</v>
      </c>
      <c r="O1266" s="12">
        <v>27</v>
      </c>
      <c r="P1266" s="12">
        <v>25</v>
      </c>
      <c r="Q1266" s="12">
        <v>0</v>
      </c>
      <c r="R1266" s="12">
        <v>0</v>
      </c>
      <c r="S1266" s="12">
        <v>0</v>
      </c>
      <c r="T1266" s="12">
        <v>0</v>
      </c>
      <c r="U1266" s="15">
        <v>8.9474999999999998</v>
      </c>
      <c r="V1266" s="15">
        <v>8.2847220000000004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4001791188</v>
      </c>
      <c r="B1267" s="11">
        <v>1</v>
      </c>
      <c r="C1267" s="11" t="s">
        <v>26</v>
      </c>
      <c r="D1267" s="11" t="s">
        <v>68</v>
      </c>
      <c r="E1267" s="11" t="s">
        <v>3812</v>
      </c>
      <c r="F1267" s="11">
        <v>821666204</v>
      </c>
      <c r="G1267" s="11" t="s">
        <v>70</v>
      </c>
      <c r="H1267" s="11" t="s">
        <v>39</v>
      </c>
      <c r="I1267" s="11" t="s">
        <v>31</v>
      </c>
      <c r="J1267" s="11" t="s">
        <v>32</v>
      </c>
      <c r="K1267" s="11" t="s">
        <v>33</v>
      </c>
      <c r="L1267" s="13" t="s">
        <v>3813</v>
      </c>
      <c r="M1267" s="13" t="s">
        <v>3814</v>
      </c>
      <c r="N1267" s="15">
        <v>0.18777777700000001</v>
      </c>
      <c r="O1267" s="12">
        <v>0</v>
      </c>
      <c r="P1267" s="12">
        <v>478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89.757777000000004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4001791189</v>
      </c>
      <c r="B1268" s="11">
        <v>1</v>
      </c>
      <c r="C1268" s="11" t="s">
        <v>26</v>
      </c>
      <c r="D1268" s="11" t="s">
        <v>148</v>
      </c>
      <c r="E1268" s="11" t="s">
        <v>3815</v>
      </c>
      <c r="F1268" s="11">
        <v>800071007</v>
      </c>
      <c r="G1268" s="11" t="s">
        <v>70</v>
      </c>
      <c r="H1268" s="11" t="s">
        <v>39</v>
      </c>
      <c r="I1268" s="11" t="s">
        <v>31</v>
      </c>
      <c r="J1268" s="11" t="s">
        <v>32</v>
      </c>
      <c r="K1268" s="11" t="s">
        <v>33</v>
      </c>
      <c r="L1268" s="13" t="s">
        <v>3816</v>
      </c>
      <c r="M1268" s="13" t="s">
        <v>3817</v>
      </c>
      <c r="N1268" s="15">
        <v>0.35416666600000002</v>
      </c>
      <c r="O1268" s="12">
        <v>0</v>
      </c>
      <c r="P1268" s="12">
        <v>571</v>
      </c>
      <c r="Q1268" s="12">
        <v>0</v>
      </c>
      <c r="R1268" s="12">
        <v>0</v>
      </c>
      <c r="S1268" s="12">
        <v>0</v>
      </c>
      <c r="T1268" s="12">
        <v>0</v>
      </c>
      <c r="U1268" s="15">
        <v>0</v>
      </c>
      <c r="V1268" s="15">
        <v>202.22916599999999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4001791183</v>
      </c>
      <c r="B1269" s="11">
        <v>1</v>
      </c>
      <c r="C1269" s="11" t="s">
        <v>26</v>
      </c>
      <c r="D1269" s="11" t="s">
        <v>27</v>
      </c>
      <c r="E1269" s="11" t="s">
        <v>3818</v>
      </c>
      <c r="F1269" s="11">
        <v>824781914</v>
      </c>
      <c r="G1269" s="11" t="s">
        <v>122</v>
      </c>
      <c r="H1269" s="11" t="s">
        <v>123</v>
      </c>
      <c r="I1269" s="11" t="s">
        <v>31</v>
      </c>
      <c r="J1269" s="11" t="s">
        <v>32</v>
      </c>
      <c r="K1269" s="11" t="s">
        <v>33</v>
      </c>
      <c r="L1269" s="13" t="s">
        <v>3819</v>
      </c>
      <c r="M1269" s="13" t="s">
        <v>3820</v>
      </c>
      <c r="N1269" s="15">
        <v>0.174166666</v>
      </c>
      <c r="O1269" s="12">
        <v>5</v>
      </c>
      <c r="P1269" s="12">
        <v>19</v>
      </c>
      <c r="Q1269" s="12">
        <v>0</v>
      </c>
      <c r="R1269" s="12">
        <v>0</v>
      </c>
      <c r="S1269" s="12">
        <v>0</v>
      </c>
      <c r="T1269" s="12">
        <v>0</v>
      </c>
      <c r="U1269" s="15">
        <v>0.87083299999999997</v>
      </c>
      <c r="V1269" s="15">
        <v>3.309167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4001791192</v>
      </c>
      <c r="B1270" s="11">
        <v>1</v>
      </c>
      <c r="C1270" s="11" t="s">
        <v>26</v>
      </c>
      <c r="D1270" s="11" t="s">
        <v>148</v>
      </c>
      <c r="E1270" s="11" t="s">
        <v>3821</v>
      </c>
      <c r="F1270" s="11">
        <v>820688472</v>
      </c>
      <c r="G1270" s="11" t="s">
        <v>410</v>
      </c>
      <c r="H1270" s="11" t="s">
        <v>39</v>
      </c>
      <c r="I1270" s="11" t="s">
        <v>31</v>
      </c>
      <c r="J1270" s="11" t="s">
        <v>32</v>
      </c>
      <c r="K1270" s="11" t="s">
        <v>33</v>
      </c>
      <c r="L1270" s="13" t="s">
        <v>3822</v>
      </c>
      <c r="M1270" s="13" t="s">
        <v>3823</v>
      </c>
      <c r="N1270" s="15">
        <v>0.22555555499999999</v>
      </c>
      <c r="O1270" s="12">
        <v>0</v>
      </c>
      <c r="P1270" s="12">
        <v>2921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658.84777599999995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4001791200</v>
      </c>
      <c r="B1271" s="11">
        <v>1</v>
      </c>
      <c r="C1271" s="11" t="s">
        <v>26</v>
      </c>
      <c r="D1271" s="11" t="s">
        <v>148</v>
      </c>
      <c r="E1271" s="11" t="s">
        <v>3824</v>
      </c>
      <c r="F1271" s="11">
        <v>800076564</v>
      </c>
      <c r="G1271" s="11" t="s">
        <v>906</v>
      </c>
      <c r="H1271" s="11" t="s">
        <v>39</v>
      </c>
      <c r="I1271" s="11" t="s">
        <v>31</v>
      </c>
      <c r="J1271" s="11" t="s">
        <v>32</v>
      </c>
      <c r="K1271" s="11" t="s">
        <v>33</v>
      </c>
      <c r="L1271" s="13" t="s">
        <v>3825</v>
      </c>
      <c r="M1271" s="13" t="s">
        <v>3810</v>
      </c>
      <c r="N1271" s="15">
        <v>0.29499999999999998</v>
      </c>
      <c r="O1271" s="12">
        <v>0</v>
      </c>
      <c r="P1271" s="12">
        <v>921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271.69499999999999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4001791193</v>
      </c>
      <c r="B1272" s="11">
        <v>1</v>
      </c>
      <c r="C1272" s="11" t="s">
        <v>26</v>
      </c>
      <c r="D1272" s="11" t="s">
        <v>148</v>
      </c>
      <c r="E1272" s="11" t="s">
        <v>3826</v>
      </c>
      <c r="F1272" s="11">
        <v>821058061</v>
      </c>
      <c r="G1272" s="11" t="s">
        <v>410</v>
      </c>
      <c r="H1272" s="11" t="s">
        <v>39</v>
      </c>
      <c r="I1272" s="11" t="s">
        <v>31</v>
      </c>
      <c r="J1272" s="11" t="s">
        <v>32</v>
      </c>
      <c r="K1272" s="11" t="s">
        <v>33</v>
      </c>
      <c r="L1272" s="13" t="s">
        <v>3827</v>
      </c>
      <c r="M1272" s="13" t="s">
        <v>3828</v>
      </c>
      <c r="N1272" s="15">
        <v>0.237777777</v>
      </c>
      <c r="O1272" s="12">
        <v>13</v>
      </c>
      <c r="P1272" s="12">
        <v>983</v>
      </c>
      <c r="Q1272" s="12">
        <v>0</v>
      </c>
      <c r="R1272" s="12">
        <v>0</v>
      </c>
      <c r="S1272" s="12">
        <v>0</v>
      </c>
      <c r="T1272" s="12">
        <v>0</v>
      </c>
      <c r="U1272" s="15">
        <v>3.0911110000000002</v>
      </c>
      <c r="V1272" s="15">
        <v>233.73555500000001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4001791194</v>
      </c>
      <c r="B1273" s="11">
        <v>1</v>
      </c>
      <c r="C1273" s="11" t="s">
        <v>26</v>
      </c>
      <c r="D1273" s="11" t="s">
        <v>27</v>
      </c>
      <c r="E1273" s="11" t="s">
        <v>3829</v>
      </c>
      <c r="F1273" s="11">
        <v>827997224</v>
      </c>
      <c r="G1273" s="11" t="s">
        <v>252</v>
      </c>
      <c r="H1273" s="11" t="s">
        <v>39</v>
      </c>
      <c r="I1273" s="11" t="s">
        <v>31</v>
      </c>
      <c r="J1273" s="11" t="s">
        <v>32</v>
      </c>
      <c r="K1273" s="11" t="s">
        <v>33</v>
      </c>
      <c r="L1273" s="13" t="s">
        <v>3830</v>
      </c>
      <c r="M1273" s="13" t="s">
        <v>3831</v>
      </c>
      <c r="N1273" s="15">
        <v>9.7777776999999996E-2</v>
      </c>
      <c r="O1273" s="12">
        <v>0</v>
      </c>
      <c r="P1273" s="12">
        <v>111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10.853332999999999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4001791178</v>
      </c>
      <c r="B1274" s="11">
        <v>1</v>
      </c>
      <c r="C1274" s="11" t="s">
        <v>26</v>
      </c>
      <c r="D1274" s="11" t="s">
        <v>52</v>
      </c>
      <c r="E1274" s="11" t="s">
        <v>3832</v>
      </c>
      <c r="F1274" s="11">
        <v>800105380</v>
      </c>
      <c r="G1274" s="11" t="s">
        <v>410</v>
      </c>
      <c r="H1274" s="11" t="s">
        <v>39</v>
      </c>
      <c r="I1274" s="11" t="s">
        <v>31</v>
      </c>
      <c r="J1274" s="11" t="s">
        <v>32</v>
      </c>
      <c r="K1274" s="11" t="s">
        <v>33</v>
      </c>
      <c r="L1274" s="13" t="s">
        <v>3833</v>
      </c>
      <c r="M1274" s="13" t="s">
        <v>3834</v>
      </c>
      <c r="N1274" s="15">
        <v>0.1275</v>
      </c>
      <c r="O1274" s="12">
        <v>0</v>
      </c>
      <c r="P1274" s="12">
        <v>8270</v>
      </c>
      <c r="Q1274" s="12">
        <v>0</v>
      </c>
      <c r="R1274" s="12">
        <v>0</v>
      </c>
      <c r="S1274" s="12">
        <v>0</v>
      </c>
      <c r="T1274" s="12">
        <v>0</v>
      </c>
      <c r="U1274" s="15">
        <v>0</v>
      </c>
      <c r="V1274" s="15">
        <v>1054.425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4001791453</v>
      </c>
      <c r="B1275" s="11">
        <v>1</v>
      </c>
      <c r="C1275" s="11" t="s">
        <v>26</v>
      </c>
      <c r="D1275" s="11" t="s">
        <v>68</v>
      </c>
      <c r="E1275" s="11" t="s">
        <v>335</v>
      </c>
      <c r="F1275" s="11">
        <v>831395905</v>
      </c>
      <c r="G1275" s="11" t="s">
        <v>859</v>
      </c>
      <c r="H1275" s="11" t="s">
        <v>30</v>
      </c>
      <c r="I1275" s="11" t="s">
        <v>31</v>
      </c>
      <c r="J1275" s="11" t="s">
        <v>32</v>
      </c>
      <c r="K1275" s="11" t="s">
        <v>33</v>
      </c>
      <c r="L1275" s="13" t="s">
        <v>3835</v>
      </c>
      <c r="M1275" s="13" t="s">
        <v>3836</v>
      </c>
      <c r="N1275" s="15">
        <v>10.547222222</v>
      </c>
      <c r="O1275" s="12">
        <v>0</v>
      </c>
      <c r="P1275" s="12">
        <v>240</v>
      </c>
      <c r="Q1275" s="12">
        <v>0</v>
      </c>
      <c r="R1275" s="12">
        <v>0</v>
      </c>
      <c r="S1275" s="12">
        <v>0</v>
      </c>
      <c r="T1275" s="12">
        <v>0</v>
      </c>
      <c r="U1275" s="15">
        <v>0</v>
      </c>
      <c r="V1275" s="15">
        <v>2531.333333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4001791124</v>
      </c>
      <c r="B1276" s="11">
        <v>1</v>
      </c>
      <c r="C1276" s="11" t="s">
        <v>26</v>
      </c>
      <c r="D1276" s="11" t="s">
        <v>86</v>
      </c>
      <c r="E1276" s="11" t="s">
        <v>1972</v>
      </c>
      <c r="F1276" s="11">
        <v>908416735</v>
      </c>
      <c r="G1276" s="11" t="s">
        <v>242</v>
      </c>
      <c r="H1276" s="11" t="s">
        <v>30</v>
      </c>
      <c r="I1276" s="11" t="s">
        <v>31</v>
      </c>
      <c r="J1276" s="11" t="s">
        <v>32</v>
      </c>
      <c r="K1276" s="11" t="s">
        <v>33</v>
      </c>
      <c r="L1276" s="13" t="s">
        <v>3837</v>
      </c>
      <c r="M1276" s="13" t="s">
        <v>3838</v>
      </c>
      <c r="N1276" s="15">
        <v>3.000555555</v>
      </c>
      <c r="O1276" s="12">
        <v>0</v>
      </c>
      <c r="P1276" s="12">
        <v>274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822.15222200000005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4001792018</v>
      </c>
      <c r="B1277" s="11">
        <v>1</v>
      </c>
      <c r="C1277" s="11" t="s">
        <v>26</v>
      </c>
      <c r="D1277" s="11" t="s">
        <v>199</v>
      </c>
      <c r="E1277" s="11" t="s">
        <v>3839</v>
      </c>
      <c r="F1277" s="11">
        <v>901222908</v>
      </c>
      <c r="G1277" s="11" t="s">
        <v>88</v>
      </c>
      <c r="H1277" s="11" t="s">
        <v>30</v>
      </c>
      <c r="I1277" s="11" t="s">
        <v>31</v>
      </c>
      <c r="J1277" s="11" t="s">
        <v>32</v>
      </c>
      <c r="K1277" s="11" t="s">
        <v>33</v>
      </c>
      <c r="L1277" s="13" t="s">
        <v>3840</v>
      </c>
      <c r="M1277" s="13" t="s">
        <v>3841</v>
      </c>
      <c r="N1277" s="15">
        <v>1.8574999999999999</v>
      </c>
      <c r="O1277" s="12">
        <v>0</v>
      </c>
      <c r="P1277" s="12">
        <v>97</v>
      </c>
      <c r="Q1277" s="12">
        <v>0</v>
      </c>
      <c r="R1277" s="12">
        <v>0</v>
      </c>
      <c r="S1277" s="12">
        <v>0</v>
      </c>
      <c r="T1277" s="12">
        <v>0</v>
      </c>
      <c r="U1277" s="15">
        <v>0</v>
      </c>
      <c r="V1277" s="15">
        <v>180.17750000000001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4001792030</v>
      </c>
      <c r="B1278" s="11">
        <v>1</v>
      </c>
      <c r="C1278" s="11" t="s">
        <v>26</v>
      </c>
      <c r="D1278" s="11" t="s">
        <v>27</v>
      </c>
      <c r="E1278" s="11" t="s">
        <v>3481</v>
      </c>
      <c r="F1278" s="11">
        <v>827572837</v>
      </c>
      <c r="G1278" s="11" t="s">
        <v>88</v>
      </c>
      <c r="H1278" s="11" t="s">
        <v>30</v>
      </c>
      <c r="I1278" s="11" t="s">
        <v>31</v>
      </c>
      <c r="J1278" s="11" t="s">
        <v>32</v>
      </c>
      <c r="K1278" s="11" t="s">
        <v>33</v>
      </c>
      <c r="L1278" s="13" t="s">
        <v>3842</v>
      </c>
      <c r="M1278" s="13" t="s">
        <v>3843</v>
      </c>
      <c r="N1278" s="15">
        <v>1.340833333</v>
      </c>
      <c r="O1278" s="12">
        <v>0</v>
      </c>
      <c r="P1278" s="12">
        <v>60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80.45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4001791879</v>
      </c>
      <c r="B1279" s="11">
        <v>1</v>
      </c>
      <c r="C1279" s="11" t="s">
        <v>26</v>
      </c>
      <c r="D1279" s="11" t="s">
        <v>199</v>
      </c>
      <c r="E1279" s="11" t="s">
        <v>3844</v>
      </c>
      <c r="F1279" s="11">
        <v>820720480</v>
      </c>
      <c r="G1279" s="11" t="s">
        <v>88</v>
      </c>
      <c r="H1279" s="11" t="s">
        <v>30</v>
      </c>
      <c r="I1279" s="11" t="s">
        <v>31</v>
      </c>
      <c r="J1279" s="11" t="s">
        <v>32</v>
      </c>
      <c r="K1279" s="11" t="s">
        <v>33</v>
      </c>
      <c r="L1279" s="13" t="s">
        <v>3845</v>
      </c>
      <c r="M1279" s="13" t="s">
        <v>3846</v>
      </c>
      <c r="N1279" s="15">
        <v>5.0783333329999998</v>
      </c>
      <c r="O1279" s="12">
        <v>0</v>
      </c>
      <c r="P1279" s="12">
        <v>27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137.11500000000001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4001791958</v>
      </c>
      <c r="B1280" s="11">
        <v>1</v>
      </c>
      <c r="C1280" s="11" t="s">
        <v>26</v>
      </c>
      <c r="D1280" s="11" t="s">
        <v>47</v>
      </c>
      <c r="E1280" s="11" t="s">
        <v>3847</v>
      </c>
      <c r="F1280" s="11">
        <v>825756725</v>
      </c>
      <c r="G1280" s="11" t="s">
        <v>62</v>
      </c>
      <c r="H1280" s="11" t="s">
        <v>39</v>
      </c>
      <c r="I1280" s="11" t="s">
        <v>31</v>
      </c>
      <c r="J1280" s="11" t="s">
        <v>32</v>
      </c>
      <c r="K1280" s="11" t="s">
        <v>33</v>
      </c>
      <c r="L1280" s="13" t="s">
        <v>3848</v>
      </c>
      <c r="M1280" s="13" t="s">
        <v>3849</v>
      </c>
      <c r="N1280" s="15">
        <v>2.9766666659999999</v>
      </c>
      <c r="O1280" s="12">
        <v>0</v>
      </c>
      <c r="P1280" s="12">
        <v>725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2158.083333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4001791946</v>
      </c>
      <c r="B1281" s="11">
        <v>1</v>
      </c>
      <c r="C1281" s="11" t="s">
        <v>26</v>
      </c>
      <c r="D1281" s="11" t="s">
        <v>68</v>
      </c>
      <c r="E1281" s="11" t="s">
        <v>3067</v>
      </c>
      <c r="F1281" s="11">
        <v>804026221</v>
      </c>
      <c r="G1281" s="11" t="s">
        <v>252</v>
      </c>
      <c r="H1281" s="11" t="s">
        <v>30</v>
      </c>
      <c r="I1281" s="11" t="s">
        <v>31</v>
      </c>
      <c r="J1281" s="11" t="s">
        <v>32</v>
      </c>
      <c r="K1281" s="11" t="s">
        <v>33</v>
      </c>
      <c r="L1281" s="13" t="s">
        <v>3850</v>
      </c>
      <c r="M1281" s="13" t="s">
        <v>3851</v>
      </c>
      <c r="N1281" s="15">
        <v>1.243055555</v>
      </c>
      <c r="O1281" s="12">
        <v>0</v>
      </c>
      <c r="P1281" s="12">
        <v>226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280.93055500000003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4001792008</v>
      </c>
      <c r="B1282" s="11">
        <v>1</v>
      </c>
      <c r="C1282" s="11" t="s">
        <v>26</v>
      </c>
      <c r="D1282" s="11" t="s">
        <v>47</v>
      </c>
      <c r="E1282" s="11" t="s">
        <v>3594</v>
      </c>
      <c r="F1282" s="11">
        <v>901057655</v>
      </c>
      <c r="G1282" s="11" t="s">
        <v>562</v>
      </c>
      <c r="H1282" s="11" t="s">
        <v>30</v>
      </c>
      <c r="I1282" s="11" t="s">
        <v>31</v>
      </c>
      <c r="J1282" s="11" t="s">
        <v>32</v>
      </c>
      <c r="K1282" s="11" t="s">
        <v>33</v>
      </c>
      <c r="L1282" s="13" t="s">
        <v>3852</v>
      </c>
      <c r="M1282" s="13" t="s">
        <v>3853</v>
      </c>
      <c r="N1282" s="15">
        <v>1.5977777769999999</v>
      </c>
      <c r="O1282" s="12">
        <v>0</v>
      </c>
      <c r="P1282" s="12">
        <v>331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528.86444400000005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4001792017</v>
      </c>
      <c r="B1283" s="11">
        <v>1</v>
      </c>
      <c r="C1283" s="11" t="s">
        <v>26</v>
      </c>
      <c r="D1283" s="11" t="s">
        <v>106</v>
      </c>
      <c r="E1283" s="11" t="s">
        <v>3854</v>
      </c>
      <c r="F1283" s="11">
        <v>901096636</v>
      </c>
      <c r="G1283" s="11" t="s">
        <v>3855</v>
      </c>
      <c r="H1283" s="11" t="s">
        <v>30</v>
      </c>
      <c r="I1283" s="11" t="s">
        <v>31</v>
      </c>
      <c r="J1283" s="11" t="s">
        <v>32</v>
      </c>
      <c r="K1283" s="11" t="s">
        <v>33</v>
      </c>
      <c r="L1283" s="13" t="s">
        <v>3856</v>
      </c>
      <c r="M1283" s="13" t="s">
        <v>3857</v>
      </c>
      <c r="N1283" s="15">
        <v>0.56666666600000004</v>
      </c>
      <c r="O1283" s="12">
        <v>0</v>
      </c>
      <c r="P1283" s="12">
        <v>152</v>
      </c>
      <c r="Q1283" s="12">
        <v>0</v>
      </c>
      <c r="R1283" s="12">
        <v>0</v>
      </c>
      <c r="S1283" s="12">
        <v>0</v>
      </c>
      <c r="T1283" s="12">
        <v>0</v>
      </c>
      <c r="U1283" s="15">
        <v>0</v>
      </c>
      <c r="V1283" s="15">
        <v>86.133332999999993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4001791954</v>
      </c>
      <c r="B1284" s="11">
        <v>1</v>
      </c>
      <c r="C1284" s="11" t="s">
        <v>26</v>
      </c>
      <c r="D1284" s="11" t="s">
        <v>106</v>
      </c>
      <c r="E1284" s="11" t="s">
        <v>3858</v>
      </c>
      <c r="F1284" s="11">
        <v>804038220</v>
      </c>
      <c r="G1284" s="11" t="s">
        <v>323</v>
      </c>
      <c r="H1284" s="11" t="s">
        <v>30</v>
      </c>
      <c r="I1284" s="11" t="s">
        <v>31</v>
      </c>
      <c r="J1284" s="11" t="s">
        <v>32</v>
      </c>
      <c r="K1284" s="11" t="s">
        <v>33</v>
      </c>
      <c r="L1284" s="13" t="s">
        <v>3859</v>
      </c>
      <c r="M1284" s="13" t="s">
        <v>3860</v>
      </c>
      <c r="N1284" s="15">
        <v>0.61138888800000002</v>
      </c>
      <c r="O1284" s="12">
        <v>0</v>
      </c>
      <c r="P1284" s="12">
        <v>280</v>
      </c>
      <c r="Q1284" s="12">
        <v>0</v>
      </c>
      <c r="R1284" s="12">
        <v>0</v>
      </c>
      <c r="S1284" s="12">
        <v>0</v>
      </c>
      <c r="T1284" s="12">
        <v>0</v>
      </c>
      <c r="U1284" s="15">
        <v>0</v>
      </c>
      <c r="V1284" s="15">
        <v>171.18888899999999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4001791034</v>
      </c>
      <c r="B1285" s="11">
        <v>1</v>
      </c>
      <c r="C1285" s="11" t="s">
        <v>26</v>
      </c>
      <c r="D1285" s="11" t="s">
        <v>250</v>
      </c>
      <c r="E1285" s="11" t="s">
        <v>3861</v>
      </c>
      <c r="F1285" s="11">
        <v>805473922</v>
      </c>
      <c r="G1285" s="11" t="s">
        <v>242</v>
      </c>
      <c r="H1285" s="11" t="s">
        <v>30</v>
      </c>
      <c r="I1285" s="11" t="s">
        <v>31</v>
      </c>
      <c r="J1285" s="11" t="s">
        <v>32</v>
      </c>
      <c r="K1285" s="11" t="s">
        <v>33</v>
      </c>
      <c r="L1285" s="13" t="s">
        <v>3862</v>
      </c>
      <c r="M1285" s="13" t="s">
        <v>3863</v>
      </c>
      <c r="N1285" s="15">
        <v>6.057222222</v>
      </c>
      <c r="O1285" s="12">
        <v>0</v>
      </c>
      <c r="P1285" s="12">
        <v>59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357.37611099999998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4001791431</v>
      </c>
      <c r="B1286" s="11">
        <v>1</v>
      </c>
      <c r="C1286" s="11" t="s">
        <v>26</v>
      </c>
      <c r="D1286" s="11" t="s">
        <v>148</v>
      </c>
      <c r="E1286" s="11" t="s">
        <v>3864</v>
      </c>
      <c r="F1286" s="11">
        <v>901709317</v>
      </c>
      <c r="G1286" s="11" t="s">
        <v>95</v>
      </c>
      <c r="H1286" s="11" t="s">
        <v>30</v>
      </c>
      <c r="I1286" s="11" t="s">
        <v>31</v>
      </c>
      <c r="J1286" s="11" t="s">
        <v>32</v>
      </c>
      <c r="K1286" s="11" t="s">
        <v>33</v>
      </c>
      <c r="L1286" s="13" t="s">
        <v>3865</v>
      </c>
      <c r="M1286" s="13" t="s">
        <v>3866</v>
      </c>
      <c r="N1286" s="15">
        <v>9.7780555549999999</v>
      </c>
      <c r="O1286" s="12">
        <v>0</v>
      </c>
      <c r="P1286" s="12">
        <v>133</v>
      </c>
      <c r="Q1286" s="12">
        <v>0</v>
      </c>
      <c r="R1286" s="12">
        <v>0</v>
      </c>
      <c r="S1286" s="12">
        <v>0</v>
      </c>
      <c r="T1286" s="12">
        <v>0</v>
      </c>
      <c r="U1286" s="15">
        <v>0</v>
      </c>
      <c r="V1286" s="15">
        <v>1300.481389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4001791814</v>
      </c>
      <c r="B1287" s="11">
        <v>1</v>
      </c>
      <c r="C1287" s="11" t="s">
        <v>26</v>
      </c>
      <c r="D1287" s="11" t="s">
        <v>47</v>
      </c>
      <c r="E1287" s="11" t="s">
        <v>3867</v>
      </c>
      <c r="F1287" s="11">
        <v>803064536</v>
      </c>
      <c r="G1287" s="11" t="s">
        <v>452</v>
      </c>
      <c r="H1287" s="11" t="s">
        <v>30</v>
      </c>
      <c r="I1287" s="11" t="s">
        <v>31</v>
      </c>
      <c r="J1287" s="11" t="s">
        <v>115</v>
      </c>
      <c r="K1287" s="11" t="s">
        <v>33</v>
      </c>
      <c r="L1287" s="13" t="s">
        <v>3868</v>
      </c>
      <c r="M1287" s="13" t="s">
        <v>3869</v>
      </c>
      <c r="N1287" s="15">
        <v>3.5313888879999999</v>
      </c>
      <c r="O1287" s="12">
        <v>0</v>
      </c>
      <c r="P1287" s="12">
        <v>451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1592.6563880000001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4001791957</v>
      </c>
      <c r="B1288" s="11">
        <v>1</v>
      </c>
      <c r="C1288" s="11" t="s">
        <v>26</v>
      </c>
      <c r="D1288" s="11" t="s">
        <v>148</v>
      </c>
      <c r="E1288" s="11" t="s">
        <v>1855</v>
      </c>
      <c r="F1288" s="11">
        <v>825933170</v>
      </c>
      <c r="G1288" s="11" t="s">
        <v>70</v>
      </c>
      <c r="H1288" s="11" t="s">
        <v>30</v>
      </c>
      <c r="I1288" s="11" t="s">
        <v>31</v>
      </c>
      <c r="J1288" s="11" t="s">
        <v>32</v>
      </c>
      <c r="K1288" s="11" t="s">
        <v>33</v>
      </c>
      <c r="L1288" s="13" t="s">
        <v>3870</v>
      </c>
      <c r="M1288" s="13" t="s">
        <v>3871</v>
      </c>
      <c r="N1288" s="15">
        <v>0.460277777</v>
      </c>
      <c r="O1288" s="12">
        <v>0</v>
      </c>
      <c r="P1288" s="12">
        <v>174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80.088333000000006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4001791926</v>
      </c>
      <c r="B1289" s="11">
        <v>1</v>
      </c>
      <c r="C1289" s="11" t="s">
        <v>26</v>
      </c>
      <c r="D1289" s="11" t="s">
        <v>148</v>
      </c>
      <c r="E1289" s="11" t="s">
        <v>3872</v>
      </c>
      <c r="F1289" s="11">
        <v>827286300</v>
      </c>
      <c r="G1289" s="11" t="s">
        <v>44</v>
      </c>
      <c r="H1289" s="11" t="s">
        <v>30</v>
      </c>
      <c r="I1289" s="11" t="s">
        <v>31</v>
      </c>
      <c r="J1289" s="11" t="s">
        <v>32</v>
      </c>
      <c r="K1289" s="11" t="s">
        <v>33</v>
      </c>
      <c r="L1289" s="13" t="s">
        <v>3873</v>
      </c>
      <c r="M1289" s="13" t="s">
        <v>3874</v>
      </c>
      <c r="N1289" s="15">
        <v>0.75444444399999999</v>
      </c>
      <c r="O1289" s="12">
        <v>0</v>
      </c>
      <c r="P1289" s="12">
        <v>118</v>
      </c>
      <c r="Q1289" s="12">
        <v>0</v>
      </c>
      <c r="R1289" s="12">
        <v>0</v>
      </c>
      <c r="S1289" s="12">
        <v>0</v>
      </c>
      <c r="T1289" s="12">
        <v>0</v>
      </c>
      <c r="U1289" s="15">
        <v>0</v>
      </c>
      <c r="V1289" s="15">
        <v>89.024444000000003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4001791789</v>
      </c>
      <c r="B1290" s="11">
        <v>1</v>
      </c>
      <c r="C1290" s="11" t="s">
        <v>26</v>
      </c>
      <c r="D1290" s="11" t="s">
        <v>52</v>
      </c>
      <c r="E1290" s="11" t="s">
        <v>3695</v>
      </c>
      <c r="F1290" s="11">
        <v>907981009</v>
      </c>
      <c r="G1290" s="11" t="s">
        <v>95</v>
      </c>
      <c r="H1290" s="11" t="s">
        <v>30</v>
      </c>
      <c r="I1290" s="11" t="s">
        <v>31</v>
      </c>
      <c r="J1290" s="11" t="s">
        <v>32</v>
      </c>
      <c r="K1290" s="11" t="s">
        <v>33</v>
      </c>
      <c r="L1290" s="13" t="s">
        <v>3875</v>
      </c>
      <c r="M1290" s="13" t="s">
        <v>3876</v>
      </c>
      <c r="N1290" s="15">
        <v>2.8713888879999998</v>
      </c>
      <c r="O1290" s="12">
        <v>0</v>
      </c>
      <c r="P1290" s="12">
        <v>55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157.926389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4001791878</v>
      </c>
      <c r="B1291" s="11">
        <v>1</v>
      </c>
      <c r="C1291" s="11" t="s">
        <v>26</v>
      </c>
      <c r="D1291" s="11" t="s">
        <v>199</v>
      </c>
      <c r="E1291" s="11" t="s">
        <v>3877</v>
      </c>
      <c r="F1291" s="11">
        <v>800074931</v>
      </c>
      <c r="G1291" s="11" t="s">
        <v>242</v>
      </c>
      <c r="H1291" s="11" t="s">
        <v>39</v>
      </c>
      <c r="I1291" s="11" t="s">
        <v>31</v>
      </c>
      <c r="J1291" s="11" t="s">
        <v>32</v>
      </c>
      <c r="K1291" s="11" t="s">
        <v>33</v>
      </c>
      <c r="L1291" s="13" t="s">
        <v>3878</v>
      </c>
      <c r="M1291" s="13" t="s">
        <v>3879</v>
      </c>
      <c r="N1291" s="15">
        <v>1.285833333</v>
      </c>
      <c r="O1291" s="12">
        <v>0</v>
      </c>
      <c r="P1291" s="12">
        <v>1288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1656.153333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4001791908</v>
      </c>
      <c r="B1292" s="11">
        <v>1</v>
      </c>
      <c r="C1292" s="11" t="s">
        <v>26</v>
      </c>
      <c r="D1292" s="11" t="s">
        <v>102</v>
      </c>
      <c r="E1292" s="11" t="s">
        <v>3880</v>
      </c>
      <c r="F1292" s="11">
        <v>801621859</v>
      </c>
      <c r="G1292" s="11" t="s">
        <v>44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3881</v>
      </c>
      <c r="M1292" s="13" t="s">
        <v>3882</v>
      </c>
      <c r="N1292" s="15">
        <v>1.042777777</v>
      </c>
      <c r="O1292" s="12">
        <v>0</v>
      </c>
      <c r="P1292" s="12">
        <v>15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15.641667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4001788780</v>
      </c>
      <c r="B1293" s="11">
        <v>1</v>
      </c>
      <c r="C1293" s="11" t="s">
        <v>26</v>
      </c>
      <c r="D1293" s="11" t="s">
        <v>42</v>
      </c>
      <c r="E1293" s="11" t="s">
        <v>3883</v>
      </c>
      <c r="F1293" s="11">
        <v>900528769</v>
      </c>
      <c r="G1293" s="11" t="s">
        <v>3644</v>
      </c>
      <c r="H1293" s="11" t="s">
        <v>39</v>
      </c>
      <c r="I1293" s="11" t="s">
        <v>31</v>
      </c>
      <c r="J1293" s="11" t="s">
        <v>32</v>
      </c>
      <c r="K1293" s="11" t="s">
        <v>159</v>
      </c>
      <c r="L1293" s="13" t="s">
        <v>3884</v>
      </c>
      <c r="M1293" s="13" t="s">
        <v>3885</v>
      </c>
      <c r="N1293" s="15">
        <v>9.2291666659999994</v>
      </c>
      <c r="O1293" s="12">
        <v>0</v>
      </c>
      <c r="P1293" s="12">
        <v>2817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25998.562497999999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4001791888</v>
      </c>
      <c r="B1294" s="11">
        <v>1</v>
      </c>
      <c r="C1294" s="11" t="s">
        <v>26</v>
      </c>
      <c r="D1294" s="11" t="s">
        <v>140</v>
      </c>
      <c r="E1294" s="11" t="s">
        <v>3753</v>
      </c>
      <c r="F1294" s="11">
        <v>829262121</v>
      </c>
      <c r="G1294" s="11" t="s">
        <v>170</v>
      </c>
      <c r="H1294" s="11" t="s">
        <v>30</v>
      </c>
      <c r="I1294" s="11" t="s">
        <v>31</v>
      </c>
      <c r="J1294" s="11" t="s">
        <v>32</v>
      </c>
      <c r="K1294" s="11" t="s">
        <v>33</v>
      </c>
      <c r="L1294" s="13" t="s">
        <v>3886</v>
      </c>
      <c r="M1294" s="13" t="s">
        <v>3887</v>
      </c>
      <c r="N1294" s="15">
        <v>0.43027777699999997</v>
      </c>
      <c r="O1294" s="12">
        <v>0</v>
      </c>
      <c r="P1294" s="12">
        <v>93</v>
      </c>
      <c r="Q1294" s="12">
        <v>0</v>
      </c>
      <c r="R1294" s="12">
        <v>0</v>
      </c>
      <c r="S1294" s="12">
        <v>0</v>
      </c>
      <c r="T1294" s="12">
        <v>0</v>
      </c>
      <c r="U1294" s="15">
        <v>0</v>
      </c>
      <c r="V1294" s="15">
        <v>40.015833000000001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4001791717</v>
      </c>
      <c r="B1295" s="11">
        <v>1</v>
      </c>
      <c r="C1295" s="11" t="s">
        <v>26</v>
      </c>
      <c r="D1295" s="11" t="s">
        <v>52</v>
      </c>
      <c r="E1295" s="11" t="s">
        <v>3888</v>
      </c>
      <c r="F1295" s="11">
        <v>800203299</v>
      </c>
      <c r="G1295" s="11" t="s">
        <v>1080</v>
      </c>
      <c r="H1295" s="11" t="s">
        <v>30</v>
      </c>
      <c r="I1295" s="11" t="s">
        <v>31</v>
      </c>
      <c r="J1295" s="11" t="s">
        <v>32</v>
      </c>
      <c r="K1295" s="11" t="s">
        <v>33</v>
      </c>
      <c r="L1295" s="13" t="s">
        <v>3889</v>
      </c>
      <c r="M1295" s="13" t="s">
        <v>3890</v>
      </c>
      <c r="N1295" s="15">
        <v>1.221666666</v>
      </c>
      <c r="O1295" s="12">
        <v>0</v>
      </c>
      <c r="P1295" s="12">
        <v>240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293.2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4001791641</v>
      </c>
      <c r="B1296" s="11">
        <v>1</v>
      </c>
      <c r="C1296" s="11" t="s">
        <v>26</v>
      </c>
      <c r="D1296" s="11" t="s">
        <v>102</v>
      </c>
      <c r="E1296" s="11" t="s">
        <v>3891</v>
      </c>
      <c r="F1296" s="11">
        <v>830948614</v>
      </c>
      <c r="G1296" s="11" t="s">
        <v>54</v>
      </c>
      <c r="H1296" s="11" t="s">
        <v>30</v>
      </c>
      <c r="I1296" s="11" t="s">
        <v>31</v>
      </c>
      <c r="J1296" s="11" t="s">
        <v>32</v>
      </c>
      <c r="K1296" s="11" t="s">
        <v>33</v>
      </c>
      <c r="L1296" s="13" t="s">
        <v>3892</v>
      </c>
      <c r="M1296" s="13" t="s">
        <v>3893</v>
      </c>
      <c r="N1296" s="15">
        <v>0.13388888800000001</v>
      </c>
      <c r="O1296" s="12">
        <v>0</v>
      </c>
      <c r="P1296" s="12">
        <v>12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1.6066670000000001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4001788782</v>
      </c>
      <c r="B1297" s="11">
        <v>1</v>
      </c>
      <c r="C1297" s="11" t="s">
        <v>26</v>
      </c>
      <c r="D1297" s="11" t="s">
        <v>52</v>
      </c>
      <c r="E1297" s="11" t="s">
        <v>3894</v>
      </c>
      <c r="F1297" s="11">
        <v>800079051</v>
      </c>
      <c r="G1297" s="11" t="s">
        <v>3644</v>
      </c>
      <c r="H1297" s="11" t="s">
        <v>39</v>
      </c>
      <c r="I1297" s="11" t="s">
        <v>31</v>
      </c>
      <c r="J1297" s="11" t="s">
        <v>32</v>
      </c>
      <c r="K1297" s="11" t="s">
        <v>159</v>
      </c>
      <c r="L1297" s="13" t="s">
        <v>3895</v>
      </c>
      <c r="M1297" s="13" t="s">
        <v>3896</v>
      </c>
      <c r="N1297" s="15">
        <v>7.2088888879999997</v>
      </c>
      <c r="O1297" s="12">
        <v>0</v>
      </c>
      <c r="P1297" s="12">
        <v>910</v>
      </c>
      <c r="Q1297" s="12">
        <v>0</v>
      </c>
      <c r="R1297" s="12">
        <v>0</v>
      </c>
      <c r="S1297" s="12">
        <v>0</v>
      </c>
      <c r="T1297" s="12">
        <v>0</v>
      </c>
      <c r="U1297" s="15">
        <v>0</v>
      </c>
      <c r="V1297" s="15">
        <v>6560.0888880000002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4001791653</v>
      </c>
      <c r="B1298" s="11">
        <v>1</v>
      </c>
      <c r="C1298" s="11" t="s">
        <v>26</v>
      </c>
      <c r="D1298" s="11" t="s">
        <v>86</v>
      </c>
      <c r="E1298" s="11" t="s">
        <v>3897</v>
      </c>
      <c r="F1298" s="11">
        <v>824792698</v>
      </c>
      <c r="G1298" s="11" t="s">
        <v>29</v>
      </c>
      <c r="H1298" s="11" t="s">
        <v>30</v>
      </c>
      <c r="I1298" s="11" t="s">
        <v>31</v>
      </c>
      <c r="J1298" s="11" t="s">
        <v>32</v>
      </c>
      <c r="K1298" s="11" t="s">
        <v>33</v>
      </c>
      <c r="L1298" s="13" t="s">
        <v>3898</v>
      </c>
      <c r="M1298" s="13" t="s">
        <v>3899</v>
      </c>
      <c r="N1298" s="15">
        <v>0.62694444400000005</v>
      </c>
      <c r="O1298" s="12">
        <v>0</v>
      </c>
      <c r="P1298" s="12">
        <v>39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24.450832999999999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4001791715</v>
      </c>
      <c r="B1299" s="11">
        <v>1</v>
      </c>
      <c r="C1299" s="11" t="s">
        <v>26</v>
      </c>
      <c r="D1299" s="11" t="s">
        <v>102</v>
      </c>
      <c r="E1299" s="11" t="s">
        <v>3900</v>
      </c>
      <c r="F1299" s="11">
        <v>904412487</v>
      </c>
      <c r="G1299" s="11" t="s">
        <v>99</v>
      </c>
      <c r="H1299" s="11" t="s">
        <v>30</v>
      </c>
      <c r="I1299" s="11" t="s">
        <v>31</v>
      </c>
      <c r="J1299" s="11" t="s">
        <v>32</v>
      </c>
      <c r="K1299" s="11" t="s">
        <v>33</v>
      </c>
      <c r="L1299" s="13" t="s">
        <v>3901</v>
      </c>
      <c r="M1299" s="13" t="s">
        <v>3902</v>
      </c>
      <c r="N1299" s="15">
        <v>1.088333333</v>
      </c>
      <c r="O1299" s="12">
        <v>0</v>
      </c>
      <c r="P1299" s="12">
        <v>180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195.9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4001788783</v>
      </c>
      <c r="B1300" s="11">
        <v>1</v>
      </c>
      <c r="C1300" s="11" t="s">
        <v>26</v>
      </c>
      <c r="D1300" s="11" t="s">
        <v>36</v>
      </c>
      <c r="E1300" s="11" t="s">
        <v>3903</v>
      </c>
      <c r="F1300" s="11">
        <v>828130919</v>
      </c>
      <c r="G1300" s="11" t="s">
        <v>174</v>
      </c>
      <c r="H1300" s="11" t="s">
        <v>30</v>
      </c>
      <c r="I1300" s="11" t="s">
        <v>31</v>
      </c>
      <c r="J1300" s="11" t="s">
        <v>32</v>
      </c>
      <c r="K1300" s="11" t="s">
        <v>159</v>
      </c>
      <c r="L1300" s="13" t="s">
        <v>3904</v>
      </c>
      <c r="M1300" s="13" t="s">
        <v>3905</v>
      </c>
      <c r="N1300" s="15">
        <v>7.5194444440000003</v>
      </c>
      <c r="O1300" s="12">
        <v>0</v>
      </c>
      <c r="P1300" s="12">
        <v>84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631.63333299999999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4001791778</v>
      </c>
      <c r="B1301" s="11">
        <v>1</v>
      </c>
      <c r="C1301" s="11" t="s">
        <v>26</v>
      </c>
      <c r="D1301" s="11" t="s">
        <v>106</v>
      </c>
      <c r="E1301" s="11" t="s">
        <v>3906</v>
      </c>
      <c r="F1301" s="11">
        <v>831595680</v>
      </c>
      <c r="G1301" s="11" t="s">
        <v>88</v>
      </c>
      <c r="H1301" s="11" t="s">
        <v>39</v>
      </c>
      <c r="I1301" s="11" t="s">
        <v>31</v>
      </c>
      <c r="J1301" s="11" t="s">
        <v>32</v>
      </c>
      <c r="K1301" s="11" t="s">
        <v>33</v>
      </c>
      <c r="L1301" s="13" t="s">
        <v>3907</v>
      </c>
      <c r="M1301" s="13" t="s">
        <v>3908</v>
      </c>
      <c r="N1301" s="15">
        <v>1.101388888</v>
      </c>
      <c r="O1301" s="12">
        <v>0</v>
      </c>
      <c r="P1301" s="12">
        <v>288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317.2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4001791710</v>
      </c>
      <c r="B1302" s="11">
        <v>1</v>
      </c>
      <c r="C1302" s="11" t="s">
        <v>26</v>
      </c>
      <c r="D1302" s="11" t="s">
        <v>86</v>
      </c>
      <c r="E1302" s="11" t="s">
        <v>3909</v>
      </c>
      <c r="F1302" s="11">
        <v>908408147</v>
      </c>
      <c r="G1302" s="11" t="s">
        <v>29</v>
      </c>
      <c r="H1302" s="11" t="s">
        <v>30</v>
      </c>
      <c r="I1302" s="11" t="s">
        <v>31</v>
      </c>
      <c r="J1302" s="11" t="s">
        <v>32</v>
      </c>
      <c r="K1302" s="11" t="s">
        <v>33</v>
      </c>
      <c r="L1302" s="13" t="s">
        <v>3910</v>
      </c>
      <c r="M1302" s="13" t="s">
        <v>3911</v>
      </c>
      <c r="N1302" s="15">
        <v>0.79277777699999996</v>
      </c>
      <c r="O1302" s="12">
        <v>0</v>
      </c>
      <c r="P1302" s="12">
        <v>45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35.674999999999997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4001791807</v>
      </c>
      <c r="B1303" s="11">
        <v>1</v>
      </c>
      <c r="C1303" s="11" t="s">
        <v>26</v>
      </c>
      <c r="D1303" s="11" t="s">
        <v>140</v>
      </c>
      <c r="E1303" s="11" t="s">
        <v>2437</v>
      </c>
      <c r="F1303" s="11">
        <v>804080751</v>
      </c>
      <c r="G1303" s="11" t="s">
        <v>170</v>
      </c>
      <c r="H1303" s="11" t="s">
        <v>30</v>
      </c>
      <c r="I1303" s="11" t="s">
        <v>31</v>
      </c>
      <c r="J1303" s="11" t="s">
        <v>32</v>
      </c>
      <c r="K1303" s="11" t="s">
        <v>33</v>
      </c>
      <c r="L1303" s="13" t="s">
        <v>3912</v>
      </c>
      <c r="M1303" s="13" t="s">
        <v>3913</v>
      </c>
      <c r="N1303" s="15">
        <v>1.9636111110000001</v>
      </c>
      <c r="O1303" s="12">
        <v>0</v>
      </c>
      <c r="P1303" s="12">
        <v>227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445.73972199999997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4001791804</v>
      </c>
      <c r="B1304" s="11">
        <v>1</v>
      </c>
      <c r="C1304" s="11" t="s">
        <v>26</v>
      </c>
      <c r="D1304" s="11" t="s">
        <v>52</v>
      </c>
      <c r="E1304" s="11" t="s">
        <v>3914</v>
      </c>
      <c r="F1304" s="11">
        <v>829269853</v>
      </c>
      <c r="G1304" s="11" t="s">
        <v>351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3915</v>
      </c>
      <c r="M1304" s="13" t="s">
        <v>3916</v>
      </c>
      <c r="N1304" s="15">
        <v>0.45750000000000002</v>
      </c>
      <c r="O1304" s="12">
        <v>0</v>
      </c>
      <c r="P1304" s="12">
        <v>145</v>
      </c>
      <c r="Q1304" s="12">
        <v>0</v>
      </c>
      <c r="R1304" s="12">
        <v>0</v>
      </c>
      <c r="S1304" s="12">
        <v>0</v>
      </c>
      <c r="T1304" s="12">
        <v>0</v>
      </c>
      <c r="U1304" s="15">
        <v>0</v>
      </c>
      <c r="V1304" s="15">
        <v>66.337500000000006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4001791711</v>
      </c>
      <c r="B1305" s="11">
        <v>1</v>
      </c>
      <c r="C1305" s="11" t="s">
        <v>26</v>
      </c>
      <c r="D1305" s="11" t="s">
        <v>199</v>
      </c>
      <c r="E1305" s="11" t="s">
        <v>3917</v>
      </c>
      <c r="F1305" s="11">
        <v>904305386</v>
      </c>
      <c r="G1305" s="11" t="s">
        <v>95</v>
      </c>
      <c r="H1305" s="11" t="s">
        <v>30</v>
      </c>
      <c r="I1305" s="11" t="s">
        <v>31</v>
      </c>
      <c r="J1305" s="11" t="s">
        <v>32</v>
      </c>
      <c r="K1305" s="11" t="s">
        <v>33</v>
      </c>
      <c r="L1305" s="13" t="s">
        <v>3918</v>
      </c>
      <c r="M1305" s="13" t="s">
        <v>3919</v>
      </c>
      <c r="N1305" s="15">
        <v>1.9544444439999999</v>
      </c>
      <c r="O1305" s="12">
        <v>0</v>
      </c>
      <c r="P1305" s="12">
        <v>27</v>
      </c>
      <c r="Q1305" s="12">
        <v>0</v>
      </c>
      <c r="R1305" s="12">
        <v>0</v>
      </c>
      <c r="S1305" s="12">
        <v>0</v>
      </c>
      <c r="T1305" s="12">
        <v>0</v>
      </c>
      <c r="U1305" s="15">
        <v>0</v>
      </c>
      <c r="V1305" s="15">
        <v>52.77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4001791693</v>
      </c>
      <c r="B1306" s="11">
        <v>1</v>
      </c>
      <c r="C1306" s="11" t="s">
        <v>26</v>
      </c>
      <c r="D1306" s="11" t="s">
        <v>86</v>
      </c>
      <c r="E1306" s="11" t="s">
        <v>3920</v>
      </c>
      <c r="F1306" s="11">
        <v>830970131</v>
      </c>
      <c r="G1306" s="11" t="s">
        <v>29</v>
      </c>
      <c r="H1306" s="11" t="s">
        <v>30</v>
      </c>
      <c r="I1306" s="11" t="s">
        <v>31</v>
      </c>
      <c r="J1306" s="11" t="s">
        <v>32</v>
      </c>
      <c r="K1306" s="11" t="s">
        <v>33</v>
      </c>
      <c r="L1306" s="13" t="s">
        <v>3921</v>
      </c>
      <c r="M1306" s="13" t="s">
        <v>3922</v>
      </c>
      <c r="N1306" s="15">
        <v>0.57638888799999999</v>
      </c>
      <c r="O1306" s="12">
        <v>0</v>
      </c>
      <c r="P1306" s="12">
        <v>136</v>
      </c>
      <c r="Q1306" s="12">
        <v>0</v>
      </c>
      <c r="R1306" s="12">
        <v>0</v>
      </c>
      <c r="S1306" s="12">
        <v>0</v>
      </c>
      <c r="T1306" s="12">
        <v>0</v>
      </c>
      <c r="U1306" s="15">
        <v>0</v>
      </c>
      <c r="V1306" s="15">
        <v>78.388889000000006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4001791449</v>
      </c>
      <c r="B1307" s="11">
        <v>1</v>
      </c>
      <c r="C1307" s="11" t="s">
        <v>26</v>
      </c>
      <c r="D1307" s="11" t="s">
        <v>106</v>
      </c>
      <c r="E1307" s="11" t="s">
        <v>3923</v>
      </c>
      <c r="F1307" s="11">
        <v>824785308</v>
      </c>
      <c r="G1307" s="11" t="s">
        <v>114</v>
      </c>
      <c r="H1307" s="11" t="s">
        <v>30</v>
      </c>
      <c r="I1307" s="11" t="s">
        <v>31</v>
      </c>
      <c r="J1307" s="11" t="s">
        <v>115</v>
      </c>
      <c r="K1307" s="11" t="s">
        <v>33</v>
      </c>
      <c r="L1307" s="13" t="s">
        <v>3924</v>
      </c>
      <c r="M1307" s="13" t="s">
        <v>3925</v>
      </c>
      <c r="N1307" s="15">
        <v>5.5497222219999998</v>
      </c>
      <c r="O1307" s="12">
        <v>0</v>
      </c>
      <c r="P1307" s="12">
        <v>3</v>
      </c>
      <c r="Q1307" s="12">
        <v>0</v>
      </c>
      <c r="R1307" s="12">
        <v>0</v>
      </c>
      <c r="S1307" s="12">
        <v>0</v>
      </c>
      <c r="T1307" s="12">
        <v>0</v>
      </c>
      <c r="U1307" s="15">
        <v>0</v>
      </c>
      <c r="V1307" s="15">
        <v>16.649166999999998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4001791779</v>
      </c>
      <c r="B1308" s="11">
        <v>1</v>
      </c>
      <c r="C1308" s="11" t="s">
        <v>26</v>
      </c>
      <c r="D1308" s="11" t="s">
        <v>68</v>
      </c>
      <c r="E1308" s="11" t="s">
        <v>3768</v>
      </c>
      <c r="F1308" s="11">
        <v>828327287</v>
      </c>
      <c r="G1308" s="11" t="s">
        <v>299</v>
      </c>
      <c r="H1308" s="11" t="s">
        <v>30</v>
      </c>
      <c r="I1308" s="11" t="s">
        <v>31</v>
      </c>
      <c r="J1308" s="11" t="s">
        <v>32</v>
      </c>
      <c r="K1308" s="11" t="s">
        <v>33</v>
      </c>
      <c r="L1308" s="13" t="s">
        <v>3926</v>
      </c>
      <c r="M1308" s="13" t="s">
        <v>3927</v>
      </c>
      <c r="N1308" s="15">
        <v>0.77638888800000005</v>
      </c>
      <c r="O1308" s="12">
        <v>0</v>
      </c>
      <c r="P1308" s="12">
        <v>301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233.69305499999999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4001788687</v>
      </c>
      <c r="B1309" s="11">
        <v>1</v>
      </c>
      <c r="C1309" s="11" t="s">
        <v>26</v>
      </c>
      <c r="D1309" s="11" t="s">
        <v>47</v>
      </c>
      <c r="E1309" s="11" t="s">
        <v>3928</v>
      </c>
      <c r="F1309" s="11">
        <v>901059996</v>
      </c>
      <c r="G1309" s="11" t="s">
        <v>498</v>
      </c>
      <c r="H1309" s="11" t="s">
        <v>30</v>
      </c>
      <c r="I1309" s="11" t="s">
        <v>31</v>
      </c>
      <c r="J1309" s="11" t="s">
        <v>32</v>
      </c>
      <c r="K1309" s="11" t="s">
        <v>33</v>
      </c>
      <c r="L1309" s="13" t="s">
        <v>3929</v>
      </c>
      <c r="M1309" s="13" t="s">
        <v>3930</v>
      </c>
      <c r="N1309" s="15">
        <v>0.24944444399999999</v>
      </c>
      <c r="O1309" s="12">
        <v>0</v>
      </c>
      <c r="P1309" s="12">
        <v>305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76.080555000000004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4001791501</v>
      </c>
      <c r="B1310" s="11">
        <v>1</v>
      </c>
      <c r="C1310" s="11" t="s">
        <v>26</v>
      </c>
      <c r="D1310" s="11" t="s">
        <v>86</v>
      </c>
      <c r="E1310" s="11" t="s">
        <v>3931</v>
      </c>
      <c r="F1310" s="11">
        <v>827597821</v>
      </c>
      <c r="G1310" s="11" t="s">
        <v>498</v>
      </c>
      <c r="H1310" s="11" t="s">
        <v>30</v>
      </c>
      <c r="I1310" s="11" t="s">
        <v>31</v>
      </c>
      <c r="J1310" s="11" t="s">
        <v>32</v>
      </c>
      <c r="K1310" s="11" t="s">
        <v>33</v>
      </c>
      <c r="L1310" s="13" t="s">
        <v>3932</v>
      </c>
      <c r="M1310" s="13" t="s">
        <v>3933</v>
      </c>
      <c r="N1310" s="15">
        <v>0.47944444400000003</v>
      </c>
      <c r="O1310" s="12">
        <v>0</v>
      </c>
      <c r="P1310" s="12">
        <v>161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77.190555000000003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4001791623</v>
      </c>
      <c r="B1311" s="11">
        <v>1</v>
      </c>
      <c r="C1311" s="11" t="s">
        <v>26</v>
      </c>
      <c r="D1311" s="11" t="s">
        <v>68</v>
      </c>
      <c r="E1311" s="11" t="s">
        <v>3934</v>
      </c>
      <c r="F1311" s="11">
        <v>903801171</v>
      </c>
      <c r="G1311" s="11" t="s">
        <v>299</v>
      </c>
      <c r="H1311" s="11" t="s">
        <v>30</v>
      </c>
      <c r="I1311" s="11" t="s">
        <v>31</v>
      </c>
      <c r="J1311" s="11" t="s">
        <v>32</v>
      </c>
      <c r="K1311" s="11" t="s">
        <v>33</v>
      </c>
      <c r="L1311" s="13" t="s">
        <v>3935</v>
      </c>
      <c r="M1311" s="13" t="s">
        <v>3936</v>
      </c>
      <c r="N1311" s="15">
        <v>2.4138888879999998</v>
      </c>
      <c r="O1311" s="12">
        <v>0</v>
      </c>
      <c r="P1311" s="12">
        <v>458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1105.561111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4001791181</v>
      </c>
      <c r="B1312" s="11">
        <v>1</v>
      </c>
      <c r="C1312" s="11" t="s">
        <v>26</v>
      </c>
      <c r="D1312" s="11" t="s">
        <v>52</v>
      </c>
      <c r="E1312" s="11" t="s">
        <v>3937</v>
      </c>
      <c r="F1312" s="11">
        <v>821572885</v>
      </c>
      <c r="G1312" s="11" t="s">
        <v>1300</v>
      </c>
      <c r="H1312" s="11" t="s">
        <v>39</v>
      </c>
      <c r="I1312" s="11" t="s">
        <v>31</v>
      </c>
      <c r="J1312" s="11" t="s">
        <v>32</v>
      </c>
      <c r="K1312" s="11" t="s">
        <v>33</v>
      </c>
      <c r="L1312" s="13" t="s">
        <v>3938</v>
      </c>
      <c r="M1312" s="13" t="s">
        <v>3939</v>
      </c>
      <c r="N1312" s="15">
        <v>0.1125</v>
      </c>
      <c r="O1312" s="12">
        <v>0</v>
      </c>
      <c r="P1312" s="12">
        <v>16316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1835.55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4001791742</v>
      </c>
      <c r="B1313" s="11">
        <v>1</v>
      </c>
      <c r="C1313" s="11" t="s">
        <v>26</v>
      </c>
      <c r="D1313" s="11" t="s">
        <v>250</v>
      </c>
      <c r="E1313" s="11" t="s">
        <v>3940</v>
      </c>
      <c r="F1313" s="11">
        <v>807949240</v>
      </c>
      <c r="G1313" s="11" t="s">
        <v>70</v>
      </c>
      <c r="H1313" s="11" t="s">
        <v>39</v>
      </c>
      <c r="I1313" s="11" t="s">
        <v>31</v>
      </c>
      <c r="J1313" s="11" t="s">
        <v>32</v>
      </c>
      <c r="K1313" s="11" t="s">
        <v>33</v>
      </c>
      <c r="L1313" s="13" t="s">
        <v>3941</v>
      </c>
      <c r="M1313" s="13" t="s">
        <v>3942</v>
      </c>
      <c r="N1313" s="15">
        <v>6.0833333000000003E-2</v>
      </c>
      <c r="O1313" s="12">
        <v>0</v>
      </c>
      <c r="P1313" s="12">
        <v>1555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94.595832999999999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4001790856</v>
      </c>
      <c r="B1314" s="11">
        <v>1</v>
      </c>
      <c r="C1314" s="11" t="s">
        <v>26</v>
      </c>
      <c r="D1314" s="11" t="s">
        <v>86</v>
      </c>
      <c r="E1314" s="11" t="s">
        <v>3943</v>
      </c>
      <c r="F1314" s="11">
        <v>908396702</v>
      </c>
      <c r="G1314" s="11" t="s">
        <v>498</v>
      </c>
      <c r="H1314" s="11" t="s">
        <v>30</v>
      </c>
      <c r="I1314" s="11" t="s">
        <v>31</v>
      </c>
      <c r="J1314" s="11" t="s">
        <v>32</v>
      </c>
      <c r="K1314" s="11" t="s">
        <v>33</v>
      </c>
      <c r="L1314" s="13" t="s">
        <v>3944</v>
      </c>
      <c r="M1314" s="13" t="s">
        <v>3945</v>
      </c>
      <c r="N1314" s="15">
        <v>0.449722222</v>
      </c>
      <c r="O1314" s="12">
        <v>0</v>
      </c>
      <c r="P1314" s="12">
        <v>375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168.64583300000001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4001791646</v>
      </c>
      <c r="B1315" s="11">
        <v>1</v>
      </c>
      <c r="C1315" s="11" t="s">
        <v>26</v>
      </c>
      <c r="D1315" s="11" t="s">
        <v>47</v>
      </c>
      <c r="E1315" s="11" t="s">
        <v>3946</v>
      </c>
      <c r="F1315" s="11">
        <v>805320160</v>
      </c>
      <c r="G1315" s="11" t="s">
        <v>29</v>
      </c>
      <c r="H1315" s="11" t="s">
        <v>30</v>
      </c>
      <c r="I1315" s="11" t="s">
        <v>31</v>
      </c>
      <c r="J1315" s="11" t="s">
        <v>32</v>
      </c>
      <c r="K1315" s="11" t="s">
        <v>33</v>
      </c>
      <c r="L1315" s="13" t="s">
        <v>3947</v>
      </c>
      <c r="M1315" s="13" t="s">
        <v>3948</v>
      </c>
      <c r="N1315" s="15">
        <v>0.55833333299999999</v>
      </c>
      <c r="O1315" s="12">
        <v>0</v>
      </c>
      <c r="P1315" s="12">
        <v>281</v>
      </c>
      <c r="Q1315" s="12">
        <v>0</v>
      </c>
      <c r="R1315" s="12">
        <v>0</v>
      </c>
      <c r="S1315" s="12">
        <v>0</v>
      </c>
      <c r="T1315" s="12">
        <v>0</v>
      </c>
      <c r="U1315" s="15">
        <v>0</v>
      </c>
      <c r="V1315" s="15">
        <v>156.89166700000001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4001788779</v>
      </c>
      <c r="B1316" s="11">
        <v>1</v>
      </c>
      <c r="C1316" s="11" t="s">
        <v>26</v>
      </c>
      <c r="D1316" s="11" t="s">
        <v>27</v>
      </c>
      <c r="E1316" s="11" t="s">
        <v>3949</v>
      </c>
      <c r="F1316" s="11">
        <v>827297483</v>
      </c>
      <c r="G1316" s="11" t="s">
        <v>158</v>
      </c>
      <c r="H1316" s="11" t="s">
        <v>30</v>
      </c>
      <c r="I1316" s="11" t="s">
        <v>31</v>
      </c>
      <c r="J1316" s="11" t="s">
        <v>32</v>
      </c>
      <c r="K1316" s="11" t="s">
        <v>159</v>
      </c>
      <c r="L1316" s="13" t="s">
        <v>3950</v>
      </c>
      <c r="M1316" s="13" t="s">
        <v>3951</v>
      </c>
      <c r="N1316" s="15">
        <v>4.4902777770000002</v>
      </c>
      <c r="O1316" s="12">
        <v>0</v>
      </c>
      <c r="P1316" s="12">
        <v>438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1966.7416659999999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4001791677</v>
      </c>
      <c r="B1317" s="11">
        <v>1</v>
      </c>
      <c r="C1317" s="11" t="s">
        <v>26</v>
      </c>
      <c r="D1317" s="11" t="s">
        <v>27</v>
      </c>
      <c r="E1317" s="11" t="s">
        <v>3952</v>
      </c>
      <c r="F1317" s="11">
        <v>801739582</v>
      </c>
      <c r="G1317" s="11" t="s">
        <v>299</v>
      </c>
      <c r="H1317" s="11" t="s">
        <v>30</v>
      </c>
      <c r="I1317" s="11" t="s">
        <v>31</v>
      </c>
      <c r="J1317" s="11" t="s">
        <v>32</v>
      </c>
      <c r="K1317" s="11" t="s">
        <v>33</v>
      </c>
      <c r="L1317" s="13" t="s">
        <v>3953</v>
      </c>
      <c r="M1317" s="13" t="s">
        <v>3954</v>
      </c>
      <c r="N1317" s="15">
        <v>0.281388888</v>
      </c>
      <c r="O1317" s="12">
        <v>0</v>
      </c>
      <c r="P1317" s="12">
        <v>13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3.6580560000000002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4001791539</v>
      </c>
      <c r="B1318" s="11">
        <v>1</v>
      </c>
      <c r="C1318" s="11" t="s">
        <v>26</v>
      </c>
      <c r="D1318" s="11" t="s">
        <v>250</v>
      </c>
      <c r="E1318" s="11" t="s">
        <v>3955</v>
      </c>
      <c r="F1318" s="11">
        <v>831018758</v>
      </c>
      <c r="G1318" s="11" t="s">
        <v>88</v>
      </c>
      <c r="H1318" s="11" t="s">
        <v>39</v>
      </c>
      <c r="I1318" s="11" t="s">
        <v>31</v>
      </c>
      <c r="J1318" s="11" t="s">
        <v>32</v>
      </c>
      <c r="K1318" s="11" t="s">
        <v>33</v>
      </c>
      <c r="L1318" s="13" t="s">
        <v>3956</v>
      </c>
      <c r="M1318" s="13" t="s">
        <v>3957</v>
      </c>
      <c r="N1318" s="15">
        <v>0.84222222199999996</v>
      </c>
      <c r="O1318" s="12">
        <v>0</v>
      </c>
      <c r="P1318" s="12">
        <v>90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75.8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4001788626</v>
      </c>
      <c r="B1319" s="11">
        <v>1</v>
      </c>
      <c r="C1319" s="11" t="s">
        <v>26</v>
      </c>
      <c r="D1319" s="11" t="s">
        <v>148</v>
      </c>
      <c r="E1319" s="11" t="s">
        <v>3958</v>
      </c>
      <c r="F1319" s="11">
        <v>808123773</v>
      </c>
      <c r="G1319" s="11" t="s">
        <v>213</v>
      </c>
      <c r="H1319" s="11" t="s">
        <v>39</v>
      </c>
      <c r="I1319" s="11" t="s">
        <v>31</v>
      </c>
      <c r="J1319" s="11" t="s">
        <v>32</v>
      </c>
      <c r="K1319" s="11" t="s">
        <v>159</v>
      </c>
      <c r="L1319" s="13" t="s">
        <v>3959</v>
      </c>
      <c r="M1319" s="13" t="s">
        <v>3960</v>
      </c>
      <c r="N1319" s="15">
        <v>5.0780555549999997</v>
      </c>
      <c r="O1319" s="12">
        <v>0</v>
      </c>
      <c r="P1319" s="12">
        <v>186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944.51833299999998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4001791252</v>
      </c>
      <c r="B1320" s="11">
        <v>1</v>
      </c>
      <c r="C1320" s="11" t="s">
        <v>26</v>
      </c>
      <c r="D1320" s="11" t="s">
        <v>199</v>
      </c>
      <c r="E1320" s="11" t="s">
        <v>2514</v>
      </c>
      <c r="F1320" s="11">
        <v>827957917</v>
      </c>
      <c r="G1320" s="11" t="s">
        <v>242</v>
      </c>
      <c r="H1320" s="11" t="s">
        <v>30</v>
      </c>
      <c r="I1320" s="11" t="s">
        <v>31</v>
      </c>
      <c r="J1320" s="11" t="s">
        <v>32</v>
      </c>
      <c r="K1320" s="11" t="s">
        <v>33</v>
      </c>
      <c r="L1320" s="13" t="s">
        <v>3961</v>
      </c>
      <c r="M1320" s="13" t="s">
        <v>3962</v>
      </c>
      <c r="N1320" s="15">
        <v>1.2041666660000001</v>
      </c>
      <c r="O1320" s="12">
        <v>0</v>
      </c>
      <c r="P1320" s="12">
        <v>111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133.66249999999999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4001791151</v>
      </c>
      <c r="B1321" s="11">
        <v>1</v>
      </c>
      <c r="C1321" s="11" t="s">
        <v>26</v>
      </c>
      <c r="D1321" s="11" t="s">
        <v>148</v>
      </c>
      <c r="E1321" s="11" t="s">
        <v>3963</v>
      </c>
      <c r="F1321" s="11">
        <v>804024057</v>
      </c>
      <c r="G1321" s="11" t="s">
        <v>1109</v>
      </c>
      <c r="H1321" s="11" t="s">
        <v>30</v>
      </c>
      <c r="I1321" s="11" t="s">
        <v>31</v>
      </c>
      <c r="J1321" s="11" t="s">
        <v>32</v>
      </c>
      <c r="K1321" s="11" t="s">
        <v>33</v>
      </c>
      <c r="L1321" s="13" t="s">
        <v>3964</v>
      </c>
      <c r="M1321" s="13" t="s">
        <v>3965</v>
      </c>
      <c r="N1321" s="15">
        <v>1.619722222</v>
      </c>
      <c r="O1321" s="12">
        <v>0</v>
      </c>
      <c r="P1321" s="12">
        <v>80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129.577778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4001791435</v>
      </c>
      <c r="B1322" s="11">
        <v>1</v>
      </c>
      <c r="C1322" s="11" t="s">
        <v>26</v>
      </c>
      <c r="D1322" s="11" t="s">
        <v>52</v>
      </c>
      <c r="E1322" s="11" t="s">
        <v>3966</v>
      </c>
      <c r="F1322" s="11">
        <v>907818524</v>
      </c>
      <c r="G1322" s="11" t="s">
        <v>178</v>
      </c>
      <c r="H1322" s="11" t="s">
        <v>30</v>
      </c>
      <c r="I1322" s="11" t="s">
        <v>31</v>
      </c>
      <c r="J1322" s="11" t="s">
        <v>115</v>
      </c>
      <c r="K1322" s="11" t="s">
        <v>33</v>
      </c>
      <c r="L1322" s="13" t="s">
        <v>3967</v>
      </c>
      <c r="M1322" s="13" t="s">
        <v>3968</v>
      </c>
      <c r="N1322" s="15">
        <v>1.796944444</v>
      </c>
      <c r="O1322" s="12">
        <v>0</v>
      </c>
      <c r="P1322" s="12">
        <v>351</v>
      </c>
      <c r="Q1322" s="12">
        <v>0</v>
      </c>
      <c r="R1322" s="12">
        <v>0</v>
      </c>
      <c r="S1322" s="12">
        <v>0</v>
      </c>
      <c r="T1322" s="12">
        <v>0</v>
      </c>
      <c r="U1322" s="15">
        <v>0</v>
      </c>
      <c r="V1322" s="15">
        <v>630.72749999999996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4001791609</v>
      </c>
      <c r="B1323" s="11">
        <v>1</v>
      </c>
      <c r="C1323" s="11" t="s">
        <v>26</v>
      </c>
      <c r="D1323" s="11" t="s">
        <v>42</v>
      </c>
      <c r="E1323" s="11" t="s">
        <v>3969</v>
      </c>
      <c r="F1323" s="11">
        <v>900508876</v>
      </c>
      <c r="G1323" s="11" t="s">
        <v>242</v>
      </c>
      <c r="H1323" s="11" t="s">
        <v>30</v>
      </c>
      <c r="I1323" s="11" t="s">
        <v>31</v>
      </c>
      <c r="J1323" s="11" t="s">
        <v>32</v>
      </c>
      <c r="K1323" s="11" t="s">
        <v>33</v>
      </c>
      <c r="L1323" s="13" t="s">
        <v>3970</v>
      </c>
      <c r="M1323" s="13" t="s">
        <v>3971</v>
      </c>
      <c r="N1323" s="15">
        <v>0.93166666600000003</v>
      </c>
      <c r="O1323" s="12">
        <v>0</v>
      </c>
      <c r="P1323" s="12">
        <v>141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131.36500000000001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4001790716</v>
      </c>
      <c r="B1324" s="11">
        <v>1</v>
      </c>
      <c r="C1324" s="11" t="s">
        <v>26</v>
      </c>
      <c r="D1324" s="11" t="s">
        <v>86</v>
      </c>
      <c r="E1324" s="11" t="s">
        <v>3972</v>
      </c>
      <c r="F1324" s="11">
        <v>821683005</v>
      </c>
      <c r="G1324" s="11" t="s">
        <v>498</v>
      </c>
      <c r="H1324" s="11" t="s">
        <v>30</v>
      </c>
      <c r="I1324" s="11" t="s">
        <v>31</v>
      </c>
      <c r="J1324" s="11" t="s">
        <v>32</v>
      </c>
      <c r="K1324" s="11" t="s">
        <v>33</v>
      </c>
      <c r="L1324" s="13" t="s">
        <v>3973</v>
      </c>
      <c r="M1324" s="13" t="s">
        <v>3974</v>
      </c>
      <c r="N1324" s="15">
        <v>0.46694444400000001</v>
      </c>
      <c r="O1324" s="12">
        <v>0</v>
      </c>
      <c r="P1324" s="12">
        <v>127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59.301943999999999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4001791630</v>
      </c>
      <c r="B1325" s="11">
        <v>1</v>
      </c>
      <c r="C1325" s="11" t="s">
        <v>26</v>
      </c>
      <c r="D1325" s="11" t="s">
        <v>52</v>
      </c>
      <c r="E1325" s="11" t="s">
        <v>3975</v>
      </c>
      <c r="F1325" s="11">
        <v>903891775</v>
      </c>
      <c r="G1325" s="11" t="s">
        <v>242</v>
      </c>
      <c r="H1325" s="11" t="s">
        <v>39</v>
      </c>
      <c r="I1325" s="11" t="s">
        <v>31</v>
      </c>
      <c r="J1325" s="11" t="s">
        <v>32</v>
      </c>
      <c r="K1325" s="11" t="s">
        <v>33</v>
      </c>
      <c r="L1325" s="13" t="s">
        <v>3976</v>
      </c>
      <c r="M1325" s="13" t="s">
        <v>3977</v>
      </c>
      <c r="N1325" s="15">
        <v>0.64472222199999996</v>
      </c>
      <c r="O1325" s="12">
        <v>2</v>
      </c>
      <c r="P1325" s="12">
        <v>1523</v>
      </c>
      <c r="Q1325" s="12">
        <v>0</v>
      </c>
      <c r="R1325" s="12">
        <v>0</v>
      </c>
      <c r="S1325" s="12">
        <v>0</v>
      </c>
      <c r="T1325" s="12">
        <v>0</v>
      </c>
      <c r="U1325" s="15">
        <v>1.289444</v>
      </c>
      <c r="V1325" s="15">
        <v>981.91194399999995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4001791417</v>
      </c>
      <c r="B1326" s="11">
        <v>1</v>
      </c>
      <c r="C1326" s="11" t="s">
        <v>26</v>
      </c>
      <c r="D1326" s="11" t="s">
        <v>68</v>
      </c>
      <c r="E1326" s="11" t="s">
        <v>3978</v>
      </c>
      <c r="F1326" s="11">
        <v>800075692</v>
      </c>
      <c r="G1326" s="11" t="s">
        <v>2576</v>
      </c>
      <c r="H1326" s="11" t="s">
        <v>39</v>
      </c>
      <c r="I1326" s="11" t="s">
        <v>31</v>
      </c>
      <c r="J1326" s="11" t="s">
        <v>32</v>
      </c>
      <c r="K1326" s="11" t="s">
        <v>33</v>
      </c>
      <c r="L1326" s="13" t="s">
        <v>3979</v>
      </c>
      <c r="M1326" s="13" t="s">
        <v>3980</v>
      </c>
      <c r="N1326" s="15">
        <v>0.64500000000000002</v>
      </c>
      <c r="O1326" s="12">
        <v>0</v>
      </c>
      <c r="P1326" s="12">
        <v>395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254.77500000000001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4001791450</v>
      </c>
      <c r="B1327" s="11">
        <v>1</v>
      </c>
      <c r="C1327" s="11" t="s">
        <v>26</v>
      </c>
      <c r="D1327" s="11" t="s">
        <v>36</v>
      </c>
      <c r="E1327" s="11" t="s">
        <v>3981</v>
      </c>
      <c r="F1327" s="11">
        <v>824850435</v>
      </c>
      <c r="G1327" s="11" t="s">
        <v>351</v>
      </c>
      <c r="H1327" s="11" t="s">
        <v>30</v>
      </c>
      <c r="I1327" s="11" t="s">
        <v>31</v>
      </c>
      <c r="J1327" s="11" t="s">
        <v>32</v>
      </c>
      <c r="K1327" s="11" t="s">
        <v>33</v>
      </c>
      <c r="L1327" s="13" t="s">
        <v>3982</v>
      </c>
      <c r="M1327" s="13" t="s">
        <v>3983</v>
      </c>
      <c r="N1327" s="15">
        <v>3.4136111109999998</v>
      </c>
      <c r="O1327" s="12">
        <v>0</v>
      </c>
      <c r="P1327" s="12">
        <v>48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163.85333299999999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4001788781</v>
      </c>
      <c r="B1328" s="11">
        <v>1</v>
      </c>
      <c r="C1328" s="11" t="s">
        <v>26</v>
      </c>
      <c r="D1328" s="11" t="s">
        <v>199</v>
      </c>
      <c r="E1328" s="11" t="s">
        <v>3984</v>
      </c>
      <c r="F1328" s="11">
        <v>824751941</v>
      </c>
      <c r="G1328" s="11" t="s">
        <v>186</v>
      </c>
      <c r="H1328" s="11" t="s">
        <v>30</v>
      </c>
      <c r="I1328" s="11" t="s">
        <v>31</v>
      </c>
      <c r="J1328" s="11" t="s">
        <v>32</v>
      </c>
      <c r="K1328" s="11" t="s">
        <v>159</v>
      </c>
      <c r="L1328" s="13" t="s">
        <v>3985</v>
      </c>
      <c r="M1328" s="13" t="s">
        <v>3986</v>
      </c>
      <c r="N1328" s="15">
        <v>4.1905555550000004</v>
      </c>
      <c r="O1328" s="12">
        <v>0</v>
      </c>
      <c r="P1328" s="12">
        <v>15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62.858333000000002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4001785258</v>
      </c>
      <c r="B1329" s="11">
        <v>1</v>
      </c>
      <c r="C1329" s="11" t="s">
        <v>26</v>
      </c>
      <c r="D1329" s="11" t="s">
        <v>27</v>
      </c>
      <c r="E1329" s="11" t="s">
        <v>3987</v>
      </c>
      <c r="F1329" s="11">
        <v>821680952</v>
      </c>
      <c r="G1329" s="11" t="s">
        <v>213</v>
      </c>
      <c r="H1329" s="11" t="s">
        <v>39</v>
      </c>
      <c r="I1329" s="11" t="s">
        <v>31</v>
      </c>
      <c r="J1329" s="11" t="s">
        <v>32</v>
      </c>
      <c r="K1329" s="11" t="s">
        <v>159</v>
      </c>
      <c r="L1329" s="13" t="s">
        <v>3988</v>
      </c>
      <c r="M1329" s="13" t="s">
        <v>3989</v>
      </c>
      <c r="N1329" s="15">
        <v>4.0097222219999997</v>
      </c>
      <c r="O1329" s="12">
        <v>0</v>
      </c>
      <c r="P1329" s="12">
        <v>170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681.65277800000001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4001791555</v>
      </c>
      <c r="B1330" s="11">
        <v>1</v>
      </c>
      <c r="C1330" s="11" t="s">
        <v>26</v>
      </c>
      <c r="D1330" s="11" t="s">
        <v>52</v>
      </c>
      <c r="E1330" s="11" t="s">
        <v>3990</v>
      </c>
      <c r="F1330" s="11">
        <v>908255519</v>
      </c>
      <c r="G1330" s="11" t="s">
        <v>163</v>
      </c>
      <c r="H1330" s="11" t="s">
        <v>30</v>
      </c>
      <c r="I1330" s="11" t="s">
        <v>31</v>
      </c>
      <c r="J1330" s="11" t="s">
        <v>32</v>
      </c>
      <c r="K1330" s="11" t="s">
        <v>33</v>
      </c>
      <c r="L1330" s="13" t="s">
        <v>3991</v>
      </c>
      <c r="M1330" s="13" t="s">
        <v>3992</v>
      </c>
      <c r="N1330" s="15">
        <v>0.44388888799999998</v>
      </c>
      <c r="O1330" s="12">
        <v>0</v>
      </c>
      <c r="P1330" s="12">
        <v>14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6.2144440000000003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4001791112</v>
      </c>
      <c r="B1331" s="11">
        <v>1</v>
      </c>
      <c r="C1331" s="11" t="s">
        <v>26</v>
      </c>
      <c r="D1331" s="11" t="s">
        <v>250</v>
      </c>
      <c r="E1331" s="11" t="s">
        <v>3993</v>
      </c>
      <c r="F1331" s="11">
        <v>805672416</v>
      </c>
      <c r="G1331" s="11" t="s">
        <v>323</v>
      </c>
      <c r="H1331" s="11" t="s">
        <v>30</v>
      </c>
      <c r="I1331" s="11" t="s">
        <v>31</v>
      </c>
      <c r="J1331" s="11" t="s">
        <v>32</v>
      </c>
      <c r="K1331" s="11" t="s">
        <v>33</v>
      </c>
      <c r="L1331" s="13" t="s">
        <v>3994</v>
      </c>
      <c r="M1331" s="13" t="s">
        <v>3995</v>
      </c>
      <c r="N1331" s="15">
        <v>3.293055555</v>
      </c>
      <c r="O1331" s="12">
        <v>0</v>
      </c>
      <c r="P1331" s="12">
        <v>291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958.27916700000003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4001791266</v>
      </c>
      <c r="B1332" s="11">
        <v>1</v>
      </c>
      <c r="C1332" s="11" t="s">
        <v>26</v>
      </c>
      <c r="D1332" s="11" t="s">
        <v>47</v>
      </c>
      <c r="E1332" s="11" t="s">
        <v>3996</v>
      </c>
      <c r="F1332" s="11">
        <v>801942653</v>
      </c>
      <c r="G1332" s="11" t="s">
        <v>142</v>
      </c>
      <c r="H1332" s="11" t="s">
        <v>30</v>
      </c>
      <c r="I1332" s="11" t="s">
        <v>31</v>
      </c>
      <c r="J1332" s="11" t="s">
        <v>32</v>
      </c>
      <c r="K1332" s="11" t="s">
        <v>33</v>
      </c>
      <c r="L1332" s="13" t="s">
        <v>3997</v>
      </c>
      <c r="M1332" s="13" t="s">
        <v>3998</v>
      </c>
      <c r="N1332" s="15">
        <v>4.8991666660000002</v>
      </c>
      <c r="O1332" s="12">
        <v>0</v>
      </c>
      <c r="P1332" s="12">
        <v>14</v>
      </c>
      <c r="Q1332" s="12">
        <v>0</v>
      </c>
      <c r="R1332" s="12">
        <v>0</v>
      </c>
      <c r="S1332" s="12">
        <v>0</v>
      </c>
      <c r="T1332" s="12">
        <v>0</v>
      </c>
      <c r="U1332" s="15">
        <v>0</v>
      </c>
      <c r="V1332" s="15">
        <v>68.588333000000006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4001791486</v>
      </c>
      <c r="B1333" s="11">
        <v>1</v>
      </c>
      <c r="C1333" s="11" t="s">
        <v>26</v>
      </c>
      <c r="D1333" s="11" t="s">
        <v>106</v>
      </c>
      <c r="E1333" s="11" t="s">
        <v>3999</v>
      </c>
      <c r="F1333" s="11">
        <v>821602149</v>
      </c>
      <c r="G1333" s="11" t="s">
        <v>2485</v>
      </c>
      <c r="H1333" s="11" t="s">
        <v>39</v>
      </c>
      <c r="I1333" s="11" t="s">
        <v>31</v>
      </c>
      <c r="J1333" s="11" t="s">
        <v>32</v>
      </c>
      <c r="K1333" s="11" t="s">
        <v>33</v>
      </c>
      <c r="L1333" s="13" t="s">
        <v>4000</v>
      </c>
      <c r="M1333" s="13" t="s">
        <v>4001</v>
      </c>
      <c r="N1333" s="15">
        <v>1.3927777770000001</v>
      </c>
      <c r="O1333" s="12">
        <v>0</v>
      </c>
      <c r="P1333" s="12">
        <v>117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162.95500000000001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4001791343</v>
      </c>
      <c r="B1334" s="11">
        <v>1</v>
      </c>
      <c r="C1334" s="11" t="s">
        <v>26</v>
      </c>
      <c r="D1334" s="11" t="s">
        <v>148</v>
      </c>
      <c r="E1334" s="11" t="s">
        <v>2784</v>
      </c>
      <c r="F1334" s="11">
        <v>902412051</v>
      </c>
      <c r="G1334" s="11" t="s">
        <v>4002</v>
      </c>
      <c r="H1334" s="11" t="s">
        <v>39</v>
      </c>
      <c r="I1334" s="11" t="s">
        <v>31</v>
      </c>
      <c r="J1334" s="11" t="s">
        <v>32</v>
      </c>
      <c r="K1334" s="11" t="s">
        <v>33</v>
      </c>
      <c r="L1334" s="13" t="s">
        <v>4003</v>
      </c>
      <c r="M1334" s="13" t="s">
        <v>4004</v>
      </c>
      <c r="N1334" s="15">
        <v>3.0958333329999999</v>
      </c>
      <c r="O1334" s="12">
        <v>0</v>
      </c>
      <c r="P1334" s="12">
        <v>197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609.87916700000005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4001786876</v>
      </c>
      <c r="B1335" s="11">
        <v>1</v>
      </c>
      <c r="C1335" s="11" t="s">
        <v>26</v>
      </c>
      <c r="D1335" s="11" t="s">
        <v>27</v>
      </c>
      <c r="E1335" s="11" t="s">
        <v>4005</v>
      </c>
      <c r="F1335" s="11">
        <v>805445036</v>
      </c>
      <c r="G1335" s="11" t="s">
        <v>29</v>
      </c>
      <c r="H1335" s="11" t="s">
        <v>30</v>
      </c>
      <c r="I1335" s="11" t="s">
        <v>31</v>
      </c>
      <c r="J1335" s="11" t="s">
        <v>32</v>
      </c>
      <c r="K1335" s="11" t="s">
        <v>33</v>
      </c>
      <c r="L1335" s="13" t="s">
        <v>4006</v>
      </c>
      <c r="M1335" s="13" t="s">
        <v>4007</v>
      </c>
      <c r="N1335" s="15">
        <v>2.1047222219999999</v>
      </c>
      <c r="O1335" s="12">
        <v>0</v>
      </c>
      <c r="P1335" s="12">
        <v>157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330.44138900000002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4001791476</v>
      </c>
      <c r="B1336" s="11">
        <v>1</v>
      </c>
      <c r="C1336" s="11" t="s">
        <v>26</v>
      </c>
      <c r="D1336" s="11" t="s">
        <v>140</v>
      </c>
      <c r="E1336" s="11" t="s">
        <v>4008</v>
      </c>
      <c r="F1336" s="11">
        <v>902016966</v>
      </c>
      <c r="G1336" s="11" t="s">
        <v>562</v>
      </c>
      <c r="H1336" s="11" t="s">
        <v>30</v>
      </c>
      <c r="I1336" s="11" t="s">
        <v>31</v>
      </c>
      <c r="J1336" s="11" t="s">
        <v>32</v>
      </c>
      <c r="K1336" s="11" t="s">
        <v>33</v>
      </c>
      <c r="L1336" s="13" t="s">
        <v>4009</v>
      </c>
      <c r="M1336" s="13" t="s">
        <v>4010</v>
      </c>
      <c r="N1336" s="15">
        <v>1.3602777770000001</v>
      </c>
      <c r="O1336" s="12">
        <v>0</v>
      </c>
      <c r="P1336" s="12">
        <v>415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564.51527699999997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4001781833</v>
      </c>
      <c r="B1337" s="11">
        <v>1</v>
      </c>
      <c r="C1337" s="11" t="s">
        <v>26</v>
      </c>
      <c r="D1337" s="11" t="s">
        <v>47</v>
      </c>
      <c r="E1337" s="11" t="s">
        <v>4011</v>
      </c>
      <c r="F1337" s="11">
        <v>831173414</v>
      </c>
      <c r="G1337" s="11" t="s">
        <v>213</v>
      </c>
      <c r="H1337" s="11" t="s">
        <v>39</v>
      </c>
      <c r="I1337" s="11" t="s">
        <v>31</v>
      </c>
      <c r="J1337" s="11" t="s">
        <v>32</v>
      </c>
      <c r="K1337" s="11" t="s">
        <v>159</v>
      </c>
      <c r="L1337" s="13" t="s">
        <v>4012</v>
      </c>
      <c r="M1337" s="13" t="s">
        <v>4013</v>
      </c>
      <c r="N1337" s="15">
        <v>2.8958333330000001</v>
      </c>
      <c r="O1337" s="12">
        <v>0</v>
      </c>
      <c r="P1337" s="12">
        <v>131</v>
      </c>
      <c r="Q1337" s="12">
        <v>0</v>
      </c>
      <c r="R1337" s="12">
        <v>0</v>
      </c>
      <c r="S1337" s="12">
        <v>0</v>
      </c>
      <c r="T1337" s="12">
        <v>0</v>
      </c>
      <c r="U1337" s="15">
        <v>0</v>
      </c>
      <c r="V1337" s="15">
        <v>379.35416700000002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4001791166</v>
      </c>
      <c r="B1338" s="11">
        <v>1</v>
      </c>
      <c r="C1338" s="11" t="s">
        <v>26</v>
      </c>
      <c r="D1338" s="11" t="s">
        <v>52</v>
      </c>
      <c r="E1338" s="11" t="s">
        <v>4014</v>
      </c>
      <c r="F1338" s="11">
        <v>908258686</v>
      </c>
      <c r="G1338" s="11" t="s">
        <v>821</v>
      </c>
      <c r="H1338" s="11" t="s">
        <v>30</v>
      </c>
      <c r="I1338" s="11" t="s">
        <v>31</v>
      </c>
      <c r="J1338" s="11" t="s">
        <v>32</v>
      </c>
      <c r="K1338" s="11" t="s">
        <v>33</v>
      </c>
      <c r="L1338" s="13" t="s">
        <v>4015</v>
      </c>
      <c r="M1338" s="13" t="s">
        <v>4016</v>
      </c>
      <c r="N1338" s="15">
        <v>0.98861111099999999</v>
      </c>
      <c r="O1338" s="12">
        <v>0</v>
      </c>
      <c r="P1338" s="12">
        <v>133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131.48527799999999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4001790947</v>
      </c>
      <c r="B1339" s="11">
        <v>1</v>
      </c>
      <c r="C1339" s="11" t="s">
        <v>26</v>
      </c>
      <c r="D1339" s="11" t="s">
        <v>47</v>
      </c>
      <c r="E1339" s="11" t="s">
        <v>4017</v>
      </c>
      <c r="F1339" s="11">
        <v>805310505</v>
      </c>
      <c r="G1339" s="11" t="s">
        <v>29</v>
      </c>
      <c r="H1339" s="11" t="s">
        <v>30</v>
      </c>
      <c r="I1339" s="11" t="s">
        <v>31</v>
      </c>
      <c r="J1339" s="11" t="s">
        <v>32</v>
      </c>
      <c r="K1339" s="11" t="s">
        <v>33</v>
      </c>
      <c r="L1339" s="13" t="s">
        <v>4018</v>
      </c>
      <c r="M1339" s="13" t="s">
        <v>4019</v>
      </c>
      <c r="N1339" s="15">
        <v>0.51944444400000001</v>
      </c>
      <c r="O1339" s="12">
        <v>0</v>
      </c>
      <c r="P1339" s="12">
        <v>88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45.711111000000002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4001791324</v>
      </c>
      <c r="B1340" s="11">
        <v>1</v>
      </c>
      <c r="C1340" s="11" t="s">
        <v>26</v>
      </c>
      <c r="D1340" s="11" t="s">
        <v>42</v>
      </c>
      <c r="E1340" s="11" t="s">
        <v>4020</v>
      </c>
      <c r="F1340" s="11">
        <v>907606272</v>
      </c>
      <c r="G1340" s="11" t="s">
        <v>114</v>
      </c>
      <c r="H1340" s="11" t="s">
        <v>30</v>
      </c>
      <c r="I1340" s="11" t="s">
        <v>31</v>
      </c>
      <c r="J1340" s="11" t="s">
        <v>115</v>
      </c>
      <c r="K1340" s="11" t="s">
        <v>33</v>
      </c>
      <c r="L1340" s="13" t="s">
        <v>4021</v>
      </c>
      <c r="M1340" s="13" t="s">
        <v>4022</v>
      </c>
      <c r="N1340" s="15">
        <v>3.0616666659999998</v>
      </c>
      <c r="O1340" s="12">
        <v>0</v>
      </c>
      <c r="P1340" s="12">
        <v>479</v>
      </c>
      <c r="Q1340" s="12">
        <v>0</v>
      </c>
      <c r="R1340" s="12">
        <v>0</v>
      </c>
      <c r="S1340" s="12">
        <v>0</v>
      </c>
      <c r="T1340" s="12">
        <v>0</v>
      </c>
      <c r="U1340" s="15">
        <v>0</v>
      </c>
      <c r="V1340" s="15">
        <v>1466.538333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4001791504</v>
      </c>
      <c r="B1341" s="11">
        <v>1</v>
      </c>
      <c r="C1341" s="11" t="s">
        <v>26</v>
      </c>
      <c r="D1341" s="11" t="s">
        <v>68</v>
      </c>
      <c r="E1341" s="11" t="s">
        <v>4023</v>
      </c>
      <c r="F1341" s="11">
        <v>901000536</v>
      </c>
      <c r="G1341" s="11" t="s">
        <v>217</v>
      </c>
      <c r="H1341" s="11" t="s">
        <v>39</v>
      </c>
      <c r="I1341" s="11" t="s">
        <v>31</v>
      </c>
      <c r="J1341" s="11" t="s">
        <v>32</v>
      </c>
      <c r="K1341" s="11" t="s">
        <v>33</v>
      </c>
      <c r="L1341" s="13" t="s">
        <v>4024</v>
      </c>
      <c r="M1341" s="13" t="s">
        <v>4025</v>
      </c>
      <c r="N1341" s="15">
        <v>0.51638888800000005</v>
      </c>
      <c r="O1341" s="12">
        <v>0</v>
      </c>
      <c r="P1341" s="12">
        <v>758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391.422777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4001790783</v>
      </c>
      <c r="B1342" s="11">
        <v>1</v>
      </c>
      <c r="C1342" s="11" t="s">
        <v>26</v>
      </c>
      <c r="D1342" s="11" t="s">
        <v>86</v>
      </c>
      <c r="E1342" s="11" t="s">
        <v>4026</v>
      </c>
      <c r="F1342" s="11">
        <v>827598500</v>
      </c>
      <c r="G1342" s="11" t="s">
        <v>29</v>
      </c>
      <c r="H1342" s="11" t="s">
        <v>30</v>
      </c>
      <c r="I1342" s="11" t="s">
        <v>31</v>
      </c>
      <c r="J1342" s="11" t="s">
        <v>32</v>
      </c>
      <c r="K1342" s="11" t="s">
        <v>33</v>
      </c>
      <c r="L1342" s="13" t="s">
        <v>4027</v>
      </c>
      <c r="M1342" s="13" t="s">
        <v>4028</v>
      </c>
      <c r="N1342" s="15">
        <v>0.84277777700000001</v>
      </c>
      <c r="O1342" s="12">
        <v>0</v>
      </c>
      <c r="P1342" s="12">
        <v>98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82.592222000000007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4001791346</v>
      </c>
      <c r="B1343" s="11">
        <v>1</v>
      </c>
      <c r="C1343" s="11" t="s">
        <v>26</v>
      </c>
      <c r="D1343" s="11" t="s">
        <v>148</v>
      </c>
      <c r="E1343" s="11" t="s">
        <v>4029</v>
      </c>
      <c r="F1343" s="11">
        <v>826801390</v>
      </c>
      <c r="G1343" s="11" t="s">
        <v>217</v>
      </c>
      <c r="H1343" s="11" t="s">
        <v>39</v>
      </c>
      <c r="I1343" s="11" t="s">
        <v>31</v>
      </c>
      <c r="J1343" s="11" t="s">
        <v>32</v>
      </c>
      <c r="K1343" s="11" t="s">
        <v>33</v>
      </c>
      <c r="L1343" s="13" t="s">
        <v>4030</v>
      </c>
      <c r="M1343" s="13" t="s">
        <v>4028</v>
      </c>
      <c r="N1343" s="15">
        <v>2.3055555550000002</v>
      </c>
      <c r="O1343" s="12">
        <v>3</v>
      </c>
      <c r="P1343" s="12">
        <v>2732</v>
      </c>
      <c r="Q1343" s="12">
        <v>0</v>
      </c>
      <c r="R1343" s="12">
        <v>0</v>
      </c>
      <c r="S1343" s="12">
        <v>0</v>
      </c>
      <c r="T1343" s="12">
        <v>0</v>
      </c>
      <c r="U1343" s="15">
        <v>6.9166670000000003</v>
      </c>
      <c r="V1343" s="15">
        <v>6298.7777759999999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4001791465</v>
      </c>
      <c r="B1344" s="11">
        <v>1</v>
      </c>
      <c r="C1344" s="11" t="s">
        <v>26</v>
      </c>
      <c r="D1344" s="11" t="s">
        <v>52</v>
      </c>
      <c r="E1344" s="11" t="s">
        <v>3975</v>
      </c>
      <c r="F1344" s="11">
        <v>903891775</v>
      </c>
      <c r="G1344" s="11" t="s">
        <v>1045</v>
      </c>
      <c r="H1344" s="11" t="s">
        <v>39</v>
      </c>
      <c r="I1344" s="11" t="s">
        <v>31</v>
      </c>
      <c r="J1344" s="11" t="s">
        <v>32</v>
      </c>
      <c r="K1344" s="11" t="s">
        <v>33</v>
      </c>
      <c r="L1344" s="13" t="s">
        <v>4031</v>
      </c>
      <c r="M1344" s="13" t="s">
        <v>4032</v>
      </c>
      <c r="N1344" s="15">
        <v>0.76861111100000001</v>
      </c>
      <c r="O1344" s="12">
        <v>2</v>
      </c>
      <c r="P1344" s="12">
        <v>1523</v>
      </c>
      <c r="Q1344" s="12">
        <v>0</v>
      </c>
      <c r="R1344" s="12">
        <v>0</v>
      </c>
      <c r="S1344" s="12">
        <v>0</v>
      </c>
      <c r="T1344" s="12">
        <v>0</v>
      </c>
      <c r="U1344" s="15">
        <v>1.5372220000000001</v>
      </c>
      <c r="V1344" s="15">
        <v>1170.594722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4001790311</v>
      </c>
      <c r="B1345" s="11">
        <v>1</v>
      </c>
      <c r="C1345" s="11" t="s">
        <v>26</v>
      </c>
      <c r="D1345" s="11" t="s">
        <v>27</v>
      </c>
      <c r="E1345" s="11" t="s">
        <v>4033</v>
      </c>
      <c r="F1345" s="11">
        <v>828016370</v>
      </c>
      <c r="G1345" s="11" t="s">
        <v>29</v>
      </c>
      <c r="H1345" s="11" t="s">
        <v>30</v>
      </c>
      <c r="I1345" s="11" t="s">
        <v>31</v>
      </c>
      <c r="J1345" s="11" t="s">
        <v>32</v>
      </c>
      <c r="K1345" s="11" t="s">
        <v>33</v>
      </c>
      <c r="L1345" s="13" t="s">
        <v>4034</v>
      </c>
      <c r="M1345" s="13" t="s">
        <v>4035</v>
      </c>
      <c r="N1345" s="15">
        <v>1.2255555549999999</v>
      </c>
      <c r="O1345" s="12">
        <v>0</v>
      </c>
      <c r="P1345" s="12">
        <v>117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143.38999999999999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4001790566</v>
      </c>
      <c r="B1346" s="11">
        <v>1</v>
      </c>
      <c r="C1346" s="11" t="s">
        <v>26</v>
      </c>
      <c r="D1346" s="11" t="s">
        <v>47</v>
      </c>
      <c r="E1346" s="11" t="s">
        <v>4036</v>
      </c>
      <c r="F1346" s="11">
        <v>805322354</v>
      </c>
      <c r="G1346" s="11" t="s">
        <v>29</v>
      </c>
      <c r="H1346" s="11" t="s">
        <v>30</v>
      </c>
      <c r="I1346" s="11" t="s">
        <v>31</v>
      </c>
      <c r="J1346" s="11" t="s">
        <v>32</v>
      </c>
      <c r="K1346" s="11" t="s">
        <v>33</v>
      </c>
      <c r="L1346" s="13" t="s">
        <v>4037</v>
      </c>
      <c r="M1346" s="13" t="s">
        <v>4038</v>
      </c>
      <c r="N1346" s="15">
        <v>1.1311111110000001</v>
      </c>
      <c r="O1346" s="12">
        <v>0</v>
      </c>
      <c r="P1346" s="12">
        <v>195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220.566667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4001791423</v>
      </c>
      <c r="B1347" s="11">
        <v>1</v>
      </c>
      <c r="C1347" s="11" t="s">
        <v>26</v>
      </c>
      <c r="D1347" s="11" t="s">
        <v>140</v>
      </c>
      <c r="E1347" s="11" t="s">
        <v>2491</v>
      </c>
      <c r="F1347" s="11">
        <v>825375154</v>
      </c>
      <c r="G1347" s="11" t="s">
        <v>414</v>
      </c>
      <c r="H1347" s="11" t="s">
        <v>30</v>
      </c>
      <c r="I1347" s="11" t="s">
        <v>31</v>
      </c>
      <c r="J1347" s="11" t="s">
        <v>32</v>
      </c>
      <c r="K1347" s="11" t="s">
        <v>33</v>
      </c>
      <c r="L1347" s="13" t="s">
        <v>4039</v>
      </c>
      <c r="M1347" s="13" t="s">
        <v>4040</v>
      </c>
      <c r="N1347" s="15">
        <v>1.3038888879999999</v>
      </c>
      <c r="O1347" s="12">
        <v>0</v>
      </c>
      <c r="P1347" s="12">
        <v>1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1.3038890000000001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4001791389</v>
      </c>
      <c r="B1348" s="11">
        <v>1</v>
      </c>
      <c r="C1348" s="11" t="s">
        <v>26</v>
      </c>
      <c r="D1348" s="11" t="s">
        <v>199</v>
      </c>
      <c r="E1348" s="11" t="s">
        <v>4041</v>
      </c>
      <c r="F1348" s="11">
        <v>829250000</v>
      </c>
      <c r="G1348" s="11" t="s">
        <v>498</v>
      </c>
      <c r="H1348" s="11" t="s">
        <v>30</v>
      </c>
      <c r="I1348" s="11" t="s">
        <v>31</v>
      </c>
      <c r="J1348" s="11" t="s">
        <v>32</v>
      </c>
      <c r="K1348" s="11" t="s">
        <v>33</v>
      </c>
      <c r="L1348" s="13" t="s">
        <v>4042</v>
      </c>
      <c r="M1348" s="13" t="s">
        <v>4043</v>
      </c>
      <c r="N1348" s="15">
        <v>0.18722222199999999</v>
      </c>
      <c r="O1348" s="12">
        <v>0</v>
      </c>
      <c r="P1348" s="12">
        <v>1</v>
      </c>
      <c r="Q1348" s="12">
        <v>0</v>
      </c>
      <c r="R1348" s="12">
        <v>0</v>
      </c>
      <c r="S1348" s="12">
        <v>0</v>
      </c>
      <c r="T1348" s="12">
        <v>0</v>
      </c>
      <c r="U1348" s="15">
        <v>0</v>
      </c>
      <c r="V1348" s="15">
        <v>0.187222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4001791267</v>
      </c>
      <c r="B1349" s="11">
        <v>1</v>
      </c>
      <c r="C1349" s="11" t="s">
        <v>26</v>
      </c>
      <c r="D1349" s="11" t="s">
        <v>199</v>
      </c>
      <c r="E1349" s="11" t="s">
        <v>2877</v>
      </c>
      <c r="F1349" s="11">
        <v>800074940</v>
      </c>
      <c r="G1349" s="11" t="s">
        <v>242</v>
      </c>
      <c r="H1349" s="11" t="s">
        <v>39</v>
      </c>
      <c r="I1349" s="11" t="s">
        <v>31</v>
      </c>
      <c r="J1349" s="11" t="s">
        <v>32</v>
      </c>
      <c r="K1349" s="11" t="s">
        <v>33</v>
      </c>
      <c r="L1349" s="13" t="s">
        <v>4044</v>
      </c>
      <c r="M1349" s="13" t="s">
        <v>4045</v>
      </c>
      <c r="N1349" s="15">
        <v>2.7952777769999999</v>
      </c>
      <c r="O1349" s="12">
        <v>0</v>
      </c>
      <c r="P1349" s="12">
        <v>182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508.74055499999997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4001789775</v>
      </c>
      <c r="B1350" s="11">
        <v>1</v>
      </c>
      <c r="C1350" s="11" t="s">
        <v>26</v>
      </c>
      <c r="D1350" s="11" t="s">
        <v>47</v>
      </c>
      <c r="E1350" s="11" t="s">
        <v>4046</v>
      </c>
      <c r="F1350" s="11">
        <v>805320263</v>
      </c>
      <c r="G1350" s="11" t="s">
        <v>498</v>
      </c>
      <c r="H1350" s="11" t="s">
        <v>30</v>
      </c>
      <c r="I1350" s="11" t="s">
        <v>31</v>
      </c>
      <c r="J1350" s="11" t="s">
        <v>32</v>
      </c>
      <c r="K1350" s="11" t="s">
        <v>33</v>
      </c>
      <c r="L1350" s="13" t="s">
        <v>4047</v>
      </c>
      <c r="M1350" s="13" t="s">
        <v>4048</v>
      </c>
      <c r="N1350" s="15">
        <v>0.59527777699999995</v>
      </c>
      <c r="O1350" s="12">
        <v>0</v>
      </c>
      <c r="P1350" s="12">
        <v>189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112.50749999999999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4001791470</v>
      </c>
      <c r="B1351" s="11">
        <v>1</v>
      </c>
      <c r="C1351" s="11" t="s">
        <v>26</v>
      </c>
      <c r="D1351" s="11" t="s">
        <v>47</v>
      </c>
      <c r="E1351" s="11" t="s">
        <v>4049</v>
      </c>
      <c r="F1351" s="11">
        <v>811085152</v>
      </c>
      <c r="G1351" s="11" t="s">
        <v>49</v>
      </c>
      <c r="H1351" s="11" t="s">
        <v>39</v>
      </c>
      <c r="I1351" s="11" t="s">
        <v>31</v>
      </c>
      <c r="J1351" s="11" t="s">
        <v>32</v>
      </c>
      <c r="K1351" s="11" t="s">
        <v>33</v>
      </c>
      <c r="L1351" s="13" t="s">
        <v>4050</v>
      </c>
      <c r="M1351" s="13" t="s">
        <v>4051</v>
      </c>
      <c r="N1351" s="15">
        <v>0.52222222200000001</v>
      </c>
      <c r="O1351" s="12">
        <v>0</v>
      </c>
      <c r="P1351" s="12">
        <v>275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143.61111099999999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4001791169</v>
      </c>
      <c r="B1352" s="11">
        <v>1</v>
      </c>
      <c r="C1352" s="11" t="s">
        <v>26</v>
      </c>
      <c r="D1352" s="11" t="s">
        <v>140</v>
      </c>
      <c r="E1352" s="11" t="s">
        <v>3534</v>
      </c>
      <c r="F1352" s="11">
        <v>907380372</v>
      </c>
      <c r="G1352" s="11" t="s">
        <v>58</v>
      </c>
      <c r="H1352" s="11" t="s">
        <v>39</v>
      </c>
      <c r="I1352" s="11" t="s">
        <v>31</v>
      </c>
      <c r="J1352" s="11" t="s">
        <v>32</v>
      </c>
      <c r="K1352" s="11" t="s">
        <v>33</v>
      </c>
      <c r="L1352" s="13" t="s">
        <v>4052</v>
      </c>
      <c r="M1352" s="13" t="s">
        <v>4053</v>
      </c>
      <c r="N1352" s="15">
        <v>9.3611110999999997E-2</v>
      </c>
      <c r="O1352" s="12">
        <v>0</v>
      </c>
      <c r="P1352" s="12">
        <v>42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3.931667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4001790958</v>
      </c>
      <c r="B1353" s="11">
        <v>1</v>
      </c>
      <c r="C1353" s="11" t="s">
        <v>26</v>
      </c>
      <c r="D1353" s="11" t="s">
        <v>199</v>
      </c>
      <c r="E1353" s="11" t="s">
        <v>4054</v>
      </c>
      <c r="F1353" s="11">
        <v>829267840</v>
      </c>
      <c r="G1353" s="11" t="s">
        <v>323</v>
      </c>
      <c r="H1353" s="11" t="s">
        <v>30</v>
      </c>
      <c r="I1353" s="11" t="s">
        <v>31</v>
      </c>
      <c r="J1353" s="11" t="s">
        <v>32</v>
      </c>
      <c r="K1353" s="11" t="s">
        <v>33</v>
      </c>
      <c r="L1353" s="13" t="s">
        <v>4055</v>
      </c>
      <c r="M1353" s="13" t="s">
        <v>4056</v>
      </c>
      <c r="N1353" s="15">
        <v>6.8566666659999997</v>
      </c>
      <c r="O1353" s="12">
        <v>0</v>
      </c>
      <c r="P1353" s="12">
        <v>536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3675.1733330000002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4001791125</v>
      </c>
      <c r="B1354" s="11">
        <v>1</v>
      </c>
      <c r="C1354" s="11" t="s">
        <v>26</v>
      </c>
      <c r="D1354" s="11" t="s">
        <v>140</v>
      </c>
      <c r="E1354" s="11" t="s">
        <v>4057</v>
      </c>
      <c r="F1354" s="11">
        <v>805395972</v>
      </c>
      <c r="G1354" s="11" t="s">
        <v>562</v>
      </c>
      <c r="H1354" s="11" t="s">
        <v>30</v>
      </c>
      <c r="I1354" s="11" t="s">
        <v>31</v>
      </c>
      <c r="J1354" s="11" t="s">
        <v>32</v>
      </c>
      <c r="K1354" s="11" t="s">
        <v>33</v>
      </c>
      <c r="L1354" s="13" t="s">
        <v>4058</v>
      </c>
      <c r="M1354" s="13" t="s">
        <v>4059</v>
      </c>
      <c r="N1354" s="15">
        <v>0.28999999999999998</v>
      </c>
      <c r="O1354" s="12">
        <v>0</v>
      </c>
      <c r="P1354" s="12">
        <v>279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80.91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4001790832</v>
      </c>
      <c r="B1355" s="11">
        <v>1</v>
      </c>
      <c r="C1355" s="11" t="s">
        <v>26</v>
      </c>
      <c r="D1355" s="11" t="s">
        <v>86</v>
      </c>
      <c r="E1355" s="11" t="s">
        <v>4060</v>
      </c>
      <c r="F1355" s="11">
        <v>908408168</v>
      </c>
      <c r="G1355" s="11" t="s">
        <v>163</v>
      </c>
      <c r="H1355" s="11" t="s">
        <v>30</v>
      </c>
      <c r="I1355" s="11" t="s">
        <v>31</v>
      </c>
      <c r="J1355" s="11" t="s">
        <v>32</v>
      </c>
      <c r="K1355" s="11" t="s">
        <v>33</v>
      </c>
      <c r="L1355" s="13" t="s">
        <v>4061</v>
      </c>
      <c r="M1355" s="13" t="s">
        <v>4062</v>
      </c>
      <c r="N1355" s="15">
        <v>8.0833333330000006</v>
      </c>
      <c r="O1355" s="12">
        <v>0</v>
      </c>
      <c r="P1355" s="12">
        <v>50</v>
      </c>
      <c r="Q1355" s="12">
        <v>0</v>
      </c>
      <c r="R1355" s="12">
        <v>0</v>
      </c>
      <c r="S1355" s="12">
        <v>0</v>
      </c>
      <c r="T1355" s="12">
        <v>0</v>
      </c>
      <c r="U1355" s="15">
        <v>0</v>
      </c>
      <c r="V1355" s="15">
        <v>404.16666700000002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4001790254</v>
      </c>
      <c r="B1356" s="11">
        <v>1</v>
      </c>
      <c r="C1356" s="11" t="s">
        <v>26</v>
      </c>
      <c r="D1356" s="11" t="s">
        <v>102</v>
      </c>
      <c r="E1356" s="11" t="s">
        <v>4063</v>
      </c>
      <c r="F1356" s="11">
        <v>801621606</v>
      </c>
      <c r="G1356" s="11" t="s">
        <v>54</v>
      </c>
      <c r="H1356" s="11" t="s">
        <v>30</v>
      </c>
      <c r="I1356" s="11" t="s">
        <v>31</v>
      </c>
      <c r="J1356" s="11" t="s">
        <v>32</v>
      </c>
      <c r="K1356" s="11" t="s">
        <v>33</v>
      </c>
      <c r="L1356" s="13" t="s">
        <v>4064</v>
      </c>
      <c r="M1356" s="13" t="s">
        <v>4065</v>
      </c>
      <c r="N1356" s="15">
        <v>2.1186111109999999</v>
      </c>
      <c r="O1356" s="12">
        <v>0</v>
      </c>
      <c r="P1356" s="12">
        <v>10</v>
      </c>
      <c r="Q1356" s="12">
        <v>0</v>
      </c>
      <c r="R1356" s="12">
        <v>0</v>
      </c>
      <c r="S1356" s="12">
        <v>0</v>
      </c>
      <c r="T1356" s="12">
        <v>0</v>
      </c>
      <c r="U1356" s="15">
        <v>0</v>
      </c>
      <c r="V1356" s="15">
        <v>21.186111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4001789365</v>
      </c>
      <c r="B1357" s="11">
        <v>1</v>
      </c>
      <c r="C1357" s="11" t="s">
        <v>26</v>
      </c>
      <c r="D1357" s="11" t="s">
        <v>148</v>
      </c>
      <c r="E1357" s="11" t="s">
        <v>475</v>
      </c>
      <c r="F1357" s="11">
        <v>804041038</v>
      </c>
      <c r="G1357" s="11" t="s">
        <v>88</v>
      </c>
      <c r="H1357" s="11" t="s">
        <v>30</v>
      </c>
      <c r="I1357" s="11" t="s">
        <v>31</v>
      </c>
      <c r="J1357" s="11" t="s">
        <v>32</v>
      </c>
      <c r="K1357" s="11" t="s">
        <v>33</v>
      </c>
      <c r="L1357" s="13" t="s">
        <v>4066</v>
      </c>
      <c r="M1357" s="13" t="s">
        <v>4067</v>
      </c>
      <c r="N1357" s="15">
        <v>19.450833332999999</v>
      </c>
      <c r="O1357" s="12">
        <v>0</v>
      </c>
      <c r="P1357" s="12">
        <v>320</v>
      </c>
      <c r="Q1357" s="12">
        <v>0</v>
      </c>
      <c r="R1357" s="12">
        <v>0</v>
      </c>
      <c r="S1357" s="12">
        <v>0</v>
      </c>
      <c r="T1357" s="12">
        <v>0</v>
      </c>
      <c r="U1357" s="15">
        <v>0</v>
      </c>
      <c r="V1357" s="15">
        <v>6224.2666669999999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4001790246</v>
      </c>
      <c r="B1358" s="11">
        <v>1</v>
      </c>
      <c r="C1358" s="11" t="s">
        <v>26</v>
      </c>
      <c r="D1358" s="11" t="s">
        <v>68</v>
      </c>
      <c r="E1358" s="11" t="s">
        <v>4068</v>
      </c>
      <c r="F1358" s="11">
        <v>800101868</v>
      </c>
      <c r="G1358" s="11" t="s">
        <v>70</v>
      </c>
      <c r="H1358" s="11" t="s">
        <v>39</v>
      </c>
      <c r="I1358" s="11" t="s">
        <v>31</v>
      </c>
      <c r="J1358" s="11" t="s">
        <v>32</v>
      </c>
      <c r="K1358" s="11" t="s">
        <v>33</v>
      </c>
      <c r="L1358" s="13" t="s">
        <v>4069</v>
      </c>
      <c r="M1358" s="13" t="s">
        <v>4070</v>
      </c>
      <c r="N1358" s="15">
        <v>0.14249999999999999</v>
      </c>
      <c r="O1358" s="12">
        <v>0</v>
      </c>
      <c r="P1358" s="12">
        <v>722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102.88500000000001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4001790260</v>
      </c>
      <c r="B1359" s="11">
        <v>1</v>
      </c>
      <c r="C1359" s="11" t="s">
        <v>26</v>
      </c>
      <c r="D1359" s="11" t="s">
        <v>27</v>
      </c>
      <c r="E1359" s="11" t="s">
        <v>4071</v>
      </c>
      <c r="F1359" s="11">
        <v>801632640</v>
      </c>
      <c r="G1359" s="11" t="s">
        <v>252</v>
      </c>
      <c r="H1359" s="11" t="s">
        <v>30</v>
      </c>
      <c r="I1359" s="11" t="s">
        <v>31</v>
      </c>
      <c r="J1359" s="11" t="s">
        <v>32</v>
      </c>
      <c r="K1359" s="11" t="s">
        <v>33</v>
      </c>
      <c r="L1359" s="13" t="s">
        <v>4072</v>
      </c>
      <c r="M1359" s="13" t="s">
        <v>4073</v>
      </c>
      <c r="N1359" s="15">
        <v>0.645277777</v>
      </c>
      <c r="O1359" s="12">
        <v>0</v>
      </c>
      <c r="P1359" s="12">
        <v>1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0.64527800000000002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4001790258</v>
      </c>
      <c r="B1360" s="11">
        <v>1</v>
      </c>
      <c r="C1360" s="11" t="s">
        <v>26</v>
      </c>
      <c r="D1360" s="11" t="s">
        <v>27</v>
      </c>
      <c r="E1360" s="11" t="s">
        <v>4074</v>
      </c>
      <c r="F1360" s="11">
        <v>800075905</v>
      </c>
      <c r="G1360" s="11" t="s">
        <v>88</v>
      </c>
      <c r="H1360" s="11" t="s">
        <v>39</v>
      </c>
      <c r="I1360" s="11" t="s">
        <v>31</v>
      </c>
      <c r="J1360" s="11" t="s">
        <v>32</v>
      </c>
      <c r="K1360" s="11" t="s">
        <v>33</v>
      </c>
      <c r="L1360" s="13" t="s">
        <v>4075</v>
      </c>
      <c r="M1360" s="13" t="s">
        <v>4076</v>
      </c>
      <c r="N1360" s="15">
        <v>1.2825</v>
      </c>
      <c r="O1360" s="12">
        <v>9</v>
      </c>
      <c r="P1360" s="12">
        <v>1581</v>
      </c>
      <c r="Q1360" s="12">
        <v>0</v>
      </c>
      <c r="R1360" s="12">
        <v>0</v>
      </c>
      <c r="S1360" s="12">
        <v>0</v>
      </c>
      <c r="T1360" s="12">
        <v>0</v>
      </c>
      <c r="U1360" s="15">
        <v>11.5425</v>
      </c>
      <c r="V1360" s="15">
        <v>2027.6324999999999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4001790247</v>
      </c>
      <c r="B1361" s="11">
        <v>1</v>
      </c>
      <c r="C1361" s="11" t="s">
        <v>26</v>
      </c>
      <c r="D1361" s="11" t="s">
        <v>68</v>
      </c>
      <c r="E1361" s="11" t="s">
        <v>4077</v>
      </c>
      <c r="F1361" s="11">
        <v>800102185</v>
      </c>
      <c r="G1361" s="11" t="s">
        <v>70</v>
      </c>
      <c r="H1361" s="11" t="s">
        <v>39</v>
      </c>
      <c r="I1361" s="11" t="s">
        <v>31</v>
      </c>
      <c r="J1361" s="11" t="s">
        <v>32</v>
      </c>
      <c r="K1361" s="11" t="s">
        <v>33</v>
      </c>
      <c r="L1361" s="13" t="s">
        <v>4078</v>
      </c>
      <c r="M1361" s="13" t="s">
        <v>4079</v>
      </c>
      <c r="N1361" s="15">
        <v>0.101666666</v>
      </c>
      <c r="O1361" s="12">
        <v>0</v>
      </c>
      <c r="P1361" s="12">
        <v>6591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670.08499600000005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4001790265</v>
      </c>
      <c r="B1362" s="11">
        <v>1</v>
      </c>
      <c r="C1362" s="11" t="s">
        <v>26</v>
      </c>
      <c r="D1362" s="11" t="s">
        <v>102</v>
      </c>
      <c r="E1362" s="11" t="s">
        <v>4080</v>
      </c>
      <c r="F1362" s="11">
        <v>904211818</v>
      </c>
      <c r="G1362" s="11" t="s">
        <v>4002</v>
      </c>
      <c r="H1362" s="11" t="s">
        <v>39</v>
      </c>
      <c r="I1362" s="11" t="s">
        <v>31</v>
      </c>
      <c r="J1362" s="11" t="s">
        <v>32</v>
      </c>
      <c r="K1362" s="11" t="s">
        <v>33</v>
      </c>
      <c r="L1362" s="13" t="s">
        <v>4081</v>
      </c>
      <c r="M1362" s="13" t="s">
        <v>4082</v>
      </c>
      <c r="N1362" s="15">
        <v>7.7499999999999999E-2</v>
      </c>
      <c r="O1362" s="12">
        <v>0</v>
      </c>
      <c r="P1362" s="12">
        <v>3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0.23250000000000001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4001790248</v>
      </c>
      <c r="B1363" s="11">
        <v>1</v>
      </c>
      <c r="C1363" s="11" t="s">
        <v>26</v>
      </c>
      <c r="D1363" s="11" t="s">
        <v>68</v>
      </c>
      <c r="E1363" s="11" t="s">
        <v>4083</v>
      </c>
      <c r="F1363" s="11">
        <v>808162999</v>
      </c>
      <c r="G1363" s="11" t="s">
        <v>58</v>
      </c>
      <c r="H1363" s="11" t="s">
        <v>39</v>
      </c>
      <c r="I1363" s="11" t="s">
        <v>610</v>
      </c>
      <c r="J1363" s="11" t="s">
        <v>32</v>
      </c>
      <c r="K1363" s="11" t="s">
        <v>33</v>
      </c>
      <c r="L1363" s="13" t="s">
        <v>4084</v>
      </c>
      <c r="M1363" s="13" t="s">
        <v>4085</v>
      </c>
      <c r="N1363" s="15">
        <v>2.6111110999999999E-2</v>
      </c>
      <c r="O1363" s="12">
        <v>1</v>
      </c>
      <c r="P1363" s="12">
        <v>3490</v>
      </c>
      <c r="Q1363" s="12">
        <v>0</v>
      </c>
      <c r="R1363" s="12">
        <v>0</v>
      </c>
      <c r="S1363" s="12">
        <v>0</v>
      </c>
      <c r="T1363" s="12">
        <v>0</v>
      </c>
      <c r="U1363" s="15">
        <v>2.6110999999999999E-2</v>
      </c>
      <c r="V1363" s="15">
        <v>91.127776999999995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4001790249</v>
      </c>
      <c r="B1364" s="11">
        <v>1</v>
      </c>
      <c r="C1364" s="11" t="s">
        <v>26</v>
      </c>
      <c r="D1364" s="11" t="s">
        <v>68</v>
      </c>
      <c r="E1364" s="11" t="s">
        <v>4086</v>
      </c>
      <c r="F1364" s="11">
        <v>800078648</v>
      </c>
      <c r="G1364" s="11" t="s">
        <v>70</v>
      </c>
      <c r="H1364" s="11" t="s">
        <v>39</v>
      </c>
      <c r="I1364" s="11" t="s">
        <v>31</v>
      </c>
      <c r="J1364" s="11" t="s">
        <v>32</v>
      </c>
      <c r="K1364" s="11" t="s">
        <v>33</v>
      </c>
      <c r="L1364" s="13" t="s">
        <v>4087</v>
      </c>
      <c r="M1364" s="13" t="s">
        <v>4088</v>
      </c>
      <c r="N1364" s="15">
        <v>0.14749999999999999</v>
      </c>
      <c r="O1364" s="12">
        <v>0</v>
      </c>
      <c r="P1364" s="12">
        <v>1038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153.10499999999999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4001790250</v>
      </c>
      <c r="B1365" s="11">
        <v>1</v>
      </c>
      <c r="C1365" s="11" t="s">
        <v>26</v>
      </c>
      <c r="D1365" s="11" t="s">
        <v>140</v>
      </c>
      <c r="E1365" s="11" t="s">
        <v>4089</v>
      </c>
      <c r="F1365" s="11">
        <v>817323261</v>
      </c>
      <c r="G1365" s="11" t="s">
        <v>70</v>
      </c>
      <c r="H1365" s="11" t="s">
        <v>39</v>
      </c>
      <c r="I1365" s="11" t="s">
        <v>31</v>
      </c>
      <c r="J1365" s="11" t="s">
        <v>32</v>
      </c>
      <c r="K1365" s="11" t="s">
        <v>33</v>
      </c>
      <c r="L1365" s="13" t="s">
        <v>4090</v>
      </c>
      <c r="M1365" s="13" t="s">
        <v>4091</v>
      </c>
      <c r="N1365" s="15">
        <v>0.121388888</v>
      </c>
      <c r="O1365" s="12">
        <v>0</v>
      </c>
      <c r="P1365" s="12">
        <v>11587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1406.5330449999999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4001791085</v>
      </c>
      <c r="B1366" s="11">
        <v>1</v>
      </c>
      <c r="C1366" s="11" t="s">
        <v>26</v>
      </c>
      <c r="D1366" s="11" t="s">
        <v>106</v>
      </c>
      <c r="E1366" s="11" t="s">
        <v>4092</v>
      </c>
      <c r="F1366" s="11">
        <v>801895650</v>
      </c>
      <c r="G1366" s="11" t="s">
        <v>99</v>
      </c>
      <c r="H1366" s="11" t="s">
        <v>30</v>
      </c>
      <c r="I1366" s="11" t="s">
        <v>31</v>
      </c>
      <c r="J1366" s="11" t="s">
        <v>32</v>
      </c>
      <c r="K1366" s="11" t="s">
        <v>33</v>
      </c>
      <c r="L1366" s="13" t="s">
        <v>4093</v>
      </c>
      <c r="M1366" s="13" t="s">
        <v>4094</v>
      </c>
      <c r="N1366" s="15">
        <v>2.519722222</v>
      </c>
      <c r="O1366" s="12">
        <v>0</v>
      </c>
      <c r="P1366" s="12">
        <v>4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10.078889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4001791053</v>
      </c>
      <c r="B1367" s="11">
        <v>1</v>
      </c>
      <c r="C1367" s="11" t="s">
        <v>26</v>
      </c>
      <c r="D1367" s="11" t="s">
        <v>250</v>
      </c>
      <c r="E1367" s="11" t="s">
        <v>4095</v>
      </c>
      <c r="F1367" s="11">
        <v>907998671</v>
      </c>
      <c r="G1367" s="11" t="s">
        <v>54</v>
      </c>
      <c r="H1367" s="11" t="s">
        <v>30</v>
      </c>
      <c r="I1367" s="11" t="s">
        <v>31</v>
      </c>
      <c r="J1367" s="11" t="s">
        <v>32</v>
      </c>
      <c r="K1367" s="11" t="s">
        <v>33</v>
      </c>
      <c r="L1367" s="13" t="s">
        <v>4096</v>
      </c>
      <c r="M1367" s="13" t="s">
        <v>4097</v>
      </c>
      <c r="N1367" s="15">
        <v>3.363611111</v>
      </c>
      <c r="O1367" s="12">
        <v>0</v>
      </c>
      <c r="P1367" s="12">
        <v>49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164.81694400000001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4001790229</v>
      </c>
      <c r="B1368" s="11">
        <v>1</v>
      </c>
      <c r="C1368" s="11" t="s">
        <v>26</v>
      </c>
      <c r="D1368" s="11" t="s">
        <v>140</v>
      </c>
      <c r="E1368" s="11" t="s">
        <v>4098</v>
      </c>
      <c r="F1368" s="11">
        <v>907367274</v>
      </c>
      <c r="G1368" s="11" t="s">
        <v>58</v>
      </c>
      <c r="H1368" s="11" t="s">
        <v>39</v>
      </c>
      <c r="I1368" s="11" t="s">
        <v>31</v>
      </c>
      <c r="J1368" s="11" t="s">
        <v>32</v>
      </c>
      <c r="K1368" s="11" t="s">
        <v>33</v>
      </c>
      <c r="L1368" s="13" t="s">
        <v>4099</v>
      </c>
      <c r="M1368" s="13" t="s">
        <v>4100</v>
      </c>
      <c r="N1368" s="15">
        <v>5.4444444000000002E-2</v>
      </c>
      <c r="O1368" s="12">
        <v>0</v>
      </c>
      <c r="P1368" s="12">
        <v>1902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103.553332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4001791102</v>
      </c>
      <c r="B1369" s="11">
        <v>1</v>
      </c>
      <c r="C1369" s="11" t="s">
        <v>26</v>
      </c>
      <c r="D1369" s="11" t="s">
        <v>86</v>
      </c>
      <c r="E1369" s="11" t="s">
        <v>1972</v>
      </c>
      <c r="F1369" s="11">
        <v>908416735</v>
      </c>
      <c r="G1369" s="11" t="s">
        <v>44</v>
      </c>
      <c r="H1369" s="11" t="s">
        <v>30</v>
      </c>
      <c r="I1369" s="11" t="s">
        <v>31</v>
      </c>
      <c r="J1369" s="11" t="s">
        <v>32</v>
      </c>
      <c r="K1369" s="11" t="s">
        <v>33</v>
      </c>
      <c r="L1369" s="13" t="s">
        <v>4101</v>
      </c>
      <c r="M1369" s="13" t="s">
        <v>4102</v>
      </c>
      <c r="N1369" s="15">
        <v>0.52083333300000001</v>
      </c>
      <c r="O1369" s="12">
        <v>0</v>
      </c>
      <c r="P1369" s="12">
        <v>274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142.70833300000001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4001791052</v>
      </c>
      <c r="B1370" s="11">
        <v>1</v>
      </c>
      <c r="C1370" s="11" t="s">
        <v>26</v>
      </c>
      <c r="D1370" s="11" t="s">
        <v>140</v>
      </c>
      <c r="E1370" s="11" t="s">
        <v>4103</v>
      </c>
      <c r="F1370" s="11">
        <v>829433798</v>
      </c>
      <c r="G1370" s="11" t="s">
        <v>170</v>
      </c>
      <c r="H1370" s="11" t="s">
        <v>30</v>
      </c>
      <c r="I1370" s="11" t="s">
        <v>31</v>
      </c>
      <c r="J1370" s="11" t="s">
        <v>32</v>
      </c>
      <c r="K1370" s="11" t="s">
        <v>33</v>
      </c>
      <c r="L1370" s="13" t="s">
        <v>4104</v>
      </c>
      <c r="M1370" s="13" t="s">
        <v>4105</v>
      </c>
      <c r="N1370" s="15">
        <v>1.109444444</v>
      </c>
      <c r="O1370" s="12">
        <v>0</v>
      </c>
      <c r="P1370" s="12">
        <v>226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250.734444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4001791064</v>
      </c>
      <c r="B1371" s="11">
        <v>1</v>
      </c>
      <c r="C1371" s="11" t="s">
        <v>26</v>
      </c>
      <c r="D1371" s="11" t="s">
        <v>250</v>
      </c>
      <c r="E1371" s="11" t="s">
        <v>4106</v>
      </c>
      <c r="F1371" s="11">
        <v>805529318</v>
      </c>
      <c r="G1371" s="11" t="s">
        <v>3784</v>
      </c>
      <c r="H1371" s="11" t="s">
        <v>30</v>
      </c>
      <c r="I1371" s="11" t="s">
        <v>31</v>
      </c>
      <c r="J1371" s="11" t="s">
        <v>32</v>
      </c>
      <c r="K1371" s="11" t="s">
        <v>33</v>
      </c>
      <c r="L1371" s="13" t="s">
        <v>4107</v>
      </c>
      <c r="M1371" s="13" t="s">
        <v>4108</v>
      </c>
      <c r="N1371" s="15">
        <v>0.834166666</v>
      </c>
      <c r="O1371" s="12">
        <v>0</v>
      </c>
      <c r="P1371" s="12">
        <v>90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75.075000000000003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4001790949</v>
      </c>
      <c r="B1372" s="11">
        <v>1</v>
      </c>
      <c r="C1372" s="11" t="s">
        <v>26</v>
      </c>
      <c r="D1372" s="11" t="s">
        <v>106</v>
      </c>
      <c r="E1372" s="11" t="s">
        <v>4109</v>
      </c>
      <c r="F1372" s="11">
        <v>831090232</v>
      </c>
      <c r="G1372" s="11" t="s">
        <v>351</v>
      </c>
      <c r="H1372" s="11" t="s">
        <v>30</v>
      </c>
      <c r="I1372" s="11" t="s">
        <v>31</v>
      </c>
      <c r="J1372" s="11" t="s">
        <v>32</v>
      </c>
      <c r="K1372" s="11" t="s">
        <v>33</v>
      </c>
      <c r="L1372" s="13" t="s">
        <v>4110</v>
      </c>
      <c r="M1372" s="13" t="s">
        <v>4111</v>
      </c>
      <c r="N1372" s="15">
        <v>0.43277777699999997</v>
      </c>
      <c r="O1372" s="12">
        <v>0</v>
      </c>
      <c r="P1372" s="12">
        <v>103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44.576110999999997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4001790984</v>
      </c>
      <c r="B1373" s="11">
        <v>1</v>
      </c>
      <c r="C1373" s="11" t="s">
        <v>26</v>
      </c>
      <c r="D1373" s="11" t="s">
        <v>102</v>
      </c>
      <c r="E1373" s="11" t="s">
        <v>4112</v>
      </c>
      <c r="F1373" s="11">
        <v>900518395</v>
      </c>
      <c r="G1373" s="11" t="s">
        <v>323</v>
      </c>
      <c r="H1373" s="11" t="s">
        <v>30</v>
      </c>
      <c r="I1373" s="11" t="s">
        <v>31</v>
      </c>
      <c r="J1373" s="11" t="s">
        <v>32</v>
      </c>
      <c r="K1373" s="11" t="s">
        <v>33</v>
      </c>
      <c r="L1373" s="13" t="s">
        <v>4113</v>
      </c>
      <c r="M1373" s="13" t="s">
        <v>4114</v>
      </c>
      <c r="N1373" s="15">
        <v>2.3458333329999999</v>
      </c>
      <c r="O1373" s="12">
        <v>0</v>
      </c>
      <c r="P1373" s="12">
        <v>333</v>
      </c>
      <c r="Q1373" s="12">
        <v>0</v>
      </c>
      <c r="R1373" s="12">
        <v>0</v>
      </c>
      <c r="S1373" s="12">
        <v>0</v>
      </c>
      <c r="T1373" s="12">
        <v>0</v>
      </c>
      <c r="U1373" s="15">
        <v>0</v>
      </c>
      <c r="V1373" s="15">
        <v>781.16250000000002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4001790793</v>
      </c>
      <c r="B1374" s="11">
        <v>1</v>
      </c>
      <c r="C1374" s="11" t="s">
        <v>26</v>
      </c>
      <c r="D1374" s="11" t="s">
        <v>148</v>
      </c>
      <c r="E1374" s="11" t="s">
        <v>4115</v>
      </c>
      <c r="F1374" s="11">
        <v>801652548</v>
      </c>
      <c r="G1374" s="11" t="s">
        <v>95</v>
      </c>
      <c r="H1374" s="11" t="s">
        <v>30</v>
      </c>
      <c r="I1374" s="11" t="s">
        <v>31</v>
      </c>
      <c r="J1374" s="11" t="s">
        <v>32</v>
      </c>
      <c r="K1374" s="11" t="s">
        <v>33</v>
      </c>
      <c r="L1374" s="13" t="s">
        <v>4116</v>
      </c>
      <c r="M1374" s="13" t="s">
        <v>4117</v>
      </c>
      <c r="N1374" s="15">
        <v>5.2722222219999999</v>
      </c>
      <c r="O1374" s="12">
        <v>0</v>
      </c>
      <c r="P1374" s="12">
        <v>7</v>
      </c>
      <c r="Q1374" s="12">
        <v>0</v>
      </c>
      <c r="R1374" s="12">
        <v>0</v>
      </c>
      <c r="S1374" s="12">
        <v>0</v>
      </c>
      <c r="T1374" s="12">
        <v>0</v>
      </c>
      <c r="U1374" s="15">
        <v>0</v>
      </c>
      <c r="V1374" s="15">
        <v>36.905555999999997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4001791011</v>
      </c>
      <c r="B1375" s="11">
        <v>1</v>
      </c>
      <c r="C1375" s="11" t="s">
        <v>26</v>
      </c>
      <c r="D1375" s="11" t="s">
        <v>199</v>
      </c>
      <c r="E1375" s="11" t="s">
        <v>4118</v>
      </c>
      <c r="F1375" s="11">
        <v>801611965</v>
      </c>
      <c r="G1375" s="11" t="s">
        <v>95</v>
      </c>
      <c r="H1375" s="11" t="s">
        <v>30</v>
      </c>
      <c r="I1375" s="11" t="s">
        <v>31</v>
      </c>
      <c r="J1375" s="11" t="s">
        <v>32</v>
      </c>
      <c r="K1375" s="11" t="s">
        <v>33</v>
      </c>
      <c r="L1375" s="13" t="s">
        <v>4119</v>
      </c>
      <c r="M1375" s="13" t="s">
        <v>4120</v>
      </c>
      <c r="N1375" s="15">
        <v>1.654722222</v>
      </c>
      <c r="O1375" s="12">
        <v>0</v>
      </c>
      <c r="P1375" s="12">
        <v>10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16.547222000000001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4001790668</v>
      </c>
      <c r="B1376" s="11">
        <v>1</v>
      </c>
      <c r="C1376" s="11" t="s">
        <v>26</v>
      </c>
      <c r="D1376" s="11" t="s">
        <v>86</v>
      </c>
      <c r="E1376" s="11" t="s">
        <v>4121</v>
      </c>
      <c r="F1376" s="11">
        <v>901233045</v>
      </c>
      <c r="G1376" s="11" t="s">
        <v>252</v>
      </c>
      <c r="H1376" s="11" t="s">
        <v>30</v>
      </c>
      <c r="I1376" s="11" t="s">
        <v>31</v>
      </c>
      <c r="J1376" s="11" t="s">
        <v>32</v>
      </c>
      <c r="K1376" s="11" t="s">
        <v>33</v>
      </c>
      <c r="L1376" s="13" t="s">
        <v>4122</v>
      </c>
      <c r="M1376" s="13" t="s">
        <v>4123</v>
      </c>
      <c r="N1376" s="15">
        <v>4.1358333329999999</v>
      </c>
      <c r="O1376" s="12">
        <v>0</v>
      </c>
      <c r="P1376" s="12">
        <v>167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690.684167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4001790219</v>
      </c>
      <c r="B1377" s="11">
        <v>1</v>
      </c>
      <c r="C1377" s="11" t="s">
        <v>26</v>
      </c>
      <c r="D1377" s="11" t="s">
        <v>47</v>
      </c>
      <c r="E1377" s="11" t="s">
        <v>4124</v>
      </c>
      <c r="F1377" s="11">
        <v>824769599</v>
      </c>
      <c r="G1377" s="11" t="s">
        <v>58</v>
      </c>
      <c r="H1377" s="11" t="s">
        <v>39</v>
      </c>
      <c r="I1377" s="11" t="s">
        <v>31</v>
      </c>
      <c r="J1377" s="11" t="s">
        <v>32</v>
      </c>
      <c r="K1377" s="11" t="s">
        <v>33</v>
      </c>
      <c r="L1377" s="13" t="s">
        <v>4125</v>
      </c>
      <c r="M1377" s="13" t="s">
        <v>4126</v>
      </c>
      <c r="N1377" s="15">
        <v>0.15444444399999999</v>
      </c>
      <c r="O1377" s="12">
        <v>5</v>
      </c>
      <c r="P1377" s="12">
        <v>1192</v>
      </c>
      <c r="Q1377" s="12">
        <v>0</v>
      </c>
      <c r="R1377" s="12">
        <v>0</v>
      </c>
      <c r="S1377" s="12">
        <v>0</v>
      </c>
      <c r="T1377" s="12">
        <v>0</v>
      </c>
      <c r="U1377" s="15">
        <v>0.77222199999999996</v>
      </c>
      <c r="V1377" s="15">
        <v>184.09777700000001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4001790988</v>
      </c>
      <c r="B1378" s="11">
        <v>1</v>
      </c>
      <c r="C1378" s="11" t="s">
        <v>26</v>
      </c>
      <c r="D1378" s="11" t="s">
        <v>140</v>
      </c>
      <c r="E1378" s="11" t="s">
        <v>4127</v>
      </c>
      <c r="F1378" s="11">
        <v>805308504</v>
      </c>
      <c r="G1378" s="11" t="s">
        <v>170</v>
      </c>
      <c r="H1378" s="11" t="s">
        <v>30</v>
      </c>
      <c r="I1378" s="11" t="s">
        <v>31</v>
      </c>
      <c r="J1378" s="11" t="s">
        <v>32</v>
      </c>
      <c r="K1378" s="11" t="s">
        <v>33</v>
      </c>
      <c r="L1378" s="13" t="s">
        <v>4128</v>
      </c>
      <c r="M1378" s="13" t="s">
        <v>4129</v>
      </c>
      <c r="N1378" s="15">
        <v>0.31388888799999998</v>
      </c>
      <c r="O1378" s="12">
        <v>0</v>
      </c>
      <c r="P1378" s="12">
        <v>54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16.95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4001790625</v>
      </c>
      <c r="B1379" s="11">
        <v>1</v>
      </c>
      <c r="C1379" s="11" t="s">
        <v>26</v>
      </c>
      <c r="D1379" s="11" t="s">
        <v>27</v>
      </c>
      <c r="E1379" s="11" t="s">
        <v>4130</v>
      </c>
      <c r="F1379" s="11">
        <v>907405247</v>
      </c>
      <c r="G1379" s="11" t="s">
        <v>29</v>
      </c>
      <c r="H1379" s="11" t="s">
        <v>30</v>
      </c>
      <c r="I1379" s="11" t="s">
        <v>31</v>
      </c>
      <c r="J1379" s="11" t="s">
        <v>32</v>
      </c>
      <c r="K1379" s="11" t="s">
        <v>33</v>
      </c>
      <c r="L1379" s="13" t="s">
        <v>4131</v>
      </c>
      <c r="M1379" s="13" t="s">
        <v>4132</v>
      </c>
      <c r="N1379" s="15">
        <v>0.75805555499999999</v>
      </c>
      <c r="O1379" s="12">
        <v>0</v>
      </c>
      <c r="P1379" s="12">
        <v>339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256.98083300000002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4001790648</v>
      </c>
      <c r="B1380" s="11">
        <v>2</v>
      </c>
      <c r="C1380" s="11" t="s">
        <v>26</v>
      </c>
      <c r="D1380" s="11" t="s">
        <v>102</v>
      </c>
      <c r="E1380" s="11" t="s">
        <v>4133</v>
      </c>
      <c r="F1380" s="11">
        <v>805452386</v>
      </c>
      <c r="G1380" s="11" t="s">
        <v>95</v>
      </c>
      <c r="H1380" s="11" t="s">
        <v>30</v>
      </c>
      <c r="I1380" s="11" t="s">
        <v>31</v>
      </c>
      <c r="J1380" s="11" t="s">
        <v>32</v>
      </c>
      <c r="K1380" s="11" t="s">
        <v>33</v>
      </c>
      <c r="L1380" s="13" t="s">
        <v>4134</v>
      </c>
      <c r="M1380" s="13" t="s">
        <v>4135</v>
      </c>
      <c r="N1380" s="15">
        <v>2.003055555</v>
      </c>
      <c r="O1380" s="12">
        <v>0</v>
      </c>
      <c r="P1380" s="12">
        <v>204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408.623333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4001790739</v>
      </c>
      <c r="B1381" s="11">
        <v>1</v>
      </c>
      <c r="C1381" s="11" t="s">
        <v>26</v>
      </c>
      <c r="D1381" s="11" t="s">
        <v>250</v>
      </c>
      <c r="E1381" s="11" t="s">
        <v>4136</v>
      </c>
      <c r="F1381" s="11">
        <v>801584678</v>
      </c>
      <c r="G1381" s="11" t="s">
        <v>95</v>
      </c>
      <c r="H1381" s="11" t="s">
        <v>30</v>
      </c>
      <c r="I1381" s="11" t="s">
        <v>31</v>
      </c>
      <c r="J1381" s="11" t="s">
        <v>32</v>
      </c>
      <c r="K1381" s="11" t="s">
        <v>33</v>
      </c>
      <c r="L1381" s="13" t="s">
        <v>4137</v>
      </c>
      <c r="M1381" s="13" t="s">
        <v>4138</v>
      </c>
      <c r="N1381" s="15">
        <v>5.0680555549999999</v>
      </c>
      <c r="O1381" s="12">
        <v>0</v>
      </c>
      <c r="P1381" s="12">
        <v>9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45.612499999999997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4001790572</v>
      </c>
      <c r="B1382" s="11">
        <v>1</v>
      </c>
      <c r="C1382" s="11" t="s">
        <v>26</v>
      </c>
      <c r="D1382" s="11" t="s">
        <v>86</v>
      </c>
      <c r="E1382" s="11" t="s">
        <v>4139</v>
      </c>
      <c r="F1382" s="11">
        <v>908137129</v>
      </c>
      <c r="G1382" s="11" t="s">
        <v>498</v>
      </c>
      <c r="H1382" s="11" t="s">
        <v>30</v>
      </c>
      <c r="I1382" s="11" t="s">
        <v>31</v>
      </c>
      <c r="J1382" s="11" t="s">
        <v>32</v>
      </c>
      <c r="K1382" s="11" t="s">
        <v>33</v>
      </c>
      <c r="L1382" s="13" t="s">
        <v>4140</v>
      </c>
      <c r="M1382" s="13" t="s">
        <v>4141</v>
      </c>
      <c r="N1382" s="15">
        <v>0.62388888799999997</v>
      </c>
      <c r="O1382" s="12">
        <v>0</v>
      </c>
      <c r="P1382" s="12">
        <v>51</v>
      </c>
      <c r="Q1382" s="12">
        <v>0</v>
      </c>
      <c r="R1382" s="12">
        <v>0</v>
      </c>
      <c r="S1382" s="12">
        <v>0</v>
      </c>
      <c r="T1382" s="12">
        <v>0</v>
      </c>
      <c r="U1382" s="15">
        <v>0</v>
      </c>
      <c r="V1382" s="15">
        <v>31.818332999999999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4001790455</v>
      </c>
      <c r="B1383" s="11">
        <v>1</v>
      </c>
      <c r="C1383" s="11" t="s">
        <v>26</v>
      </c>
      <c r="D1383" s="11" t="s">
        <v>47</v>
      </c>
      <c r="E1383" s="11" t="s">
        <v>4142</v>
      </c>
      <c r="F1383" s="11">
        <v>826699162</v>
      </c>
      <c r="G1383" s="11" t="s">
        <v>29</v>
      </c>
      <c r="H1383" s="11" t="s">
        <v>30</v>
      </c>
      <c r="I1383" s="11" t="s">
        <v>31</v>
      </c>
      <c r="J1383" s="11" t="s">
        <v>32</v>
      </c>
      <c r="K1383" s="11" t="s">
        <v>33</v>
      </c>
      <c r="L1383" s="13" t="s">
        <v>4143</v>
      </c>
      <c r="M1383" s="13" t="s">
        <v>4144</v>
      </c>
      <c r="N1383" s="15">
        <v>0.128611111</v>
      </c>
      <c r="O1383" s="12">
        <v>0</v>
      </c>
      <c r="P1383" s="12">
        <v>135</v>
      </c>
      <c r="Q1383" s="12">
        <v>0</v>
      </c>
      <c r="R1383" s="12">
        <v>0</v>
      </c>
      <c r="S1383" s="12">
        <v>0</v>
      </c>
      <c r="T1383" s="12">
        <v>0</v>
      </c>
      <c r="U1383" s="15">
        <v>0</v>
      </c>
      <c r="V1383" s="15">
        <v>17.362500000000001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4001790482</v>
      </c>
      <c r="B1384" s="11">
        <v>1</v>
      </c>
      <c r="C1384" s="11" t="s">
        <v>26</v>
      </c>
      <c r="D1384" s="11" t="s">
        <v>199</v>
      </c>
      <c r="E1384" s="11" t="s">
        <v>2514</v>
      </c>
      <c r="F1384" s="11">
        <v>827957917</v>
      </c>
      <c r="G1384" s="11" t="s">
        <v>242</v>
      </c>
      <c r="H1384" s="11" t="s">
        <v>30</v>
      </c>
      <c r="I1384" s="11" t="s">
        <v>31</v>
      </c>
      <c r="J1384" s="11" t="s">
        <v>32</v>
      </c>
      <c r="K1384" s="11" t="s">
        <v>33</v>
      </c>
      <c r="L1384" s="13" t="s">
        <v>4145</v>
      </c>
      <c r="M1384" s="13" t="s">
        <v>4146</v>
      </c>
      <c r="N1384" s="15">
        <v>8.1769444440000001</v>
      </c>
      <c r="O1384" s="12">
        <v>0</v>
      </c>
      <c r="P1384" s="12">
        <v>111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907.64083300000004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4001790948</v>
      </c>
      <c r="B1385" s="11">
        <v>1</v>
      </c>
      <c r="C1385" s="11" t="s">
        <v>26</v>
      </c>
      <c r="D1385" s="11" t="s">
        <v>42</v>
      </c>
      <c r="E1385" s="11" t="s">
        <v>4147</v>
      </c>
      <c r="F1385" s="11">
        <v>825557102</v>
      </c>
      <c r="G1385" s="11" t="s">
        <v>285</v>
      </c>
      <c r="H1385" s="11" t="s">
        <v>30</v>
      </c>
      <c r="I1385" s="11" t="s">
        <v>31</v>
      </c>
      <c r="J1385" s="11" t="s">
        <v>32</v>
      </c>
      <c r="K1385" s="11" t="s">
        <v>33</v>
      </c>
      <c r="L1385" s="13" t="s">
        <v>4148</v>
      </c>
      <c r="M1385" s="13" t="s">
        <v>4149</v>
      </c>
      <c r="N1385" s="15">
        <v>0.74972222200000005</v>
      </c>
      <c r="O1385" s="12">
        <v>0</v>
      </c>
      <c r="P1385" s="12">
        <v>620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464.82777800000002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4001790653</v>
      </c>
      <c r="B1386" s="11">
        <v>1</v>
      </c>
      <c r="C1386" s="11" t="s">
        <v>26</v>
      </c>
      <c r="D1386" s="11" t="s">
        <v>148</v>
      </c>
      <c r="E1386" s="11" t="s">
        <v>4150</v>
      </c>
      <c r="F1386" s="11">
        <v>903841533</v>
      </c>
      <c r="G1386" s="11" t="s">
        <v>242</v>
      </c>
      <c r="H1386" s="11" t="s">
        <v>30</v>
      </c>
      <c r="I1386" s="11" t="s">
        <v>31</v>
      </c>
      <c r="J1386" s="11" t="s">
        <v>32</v>
      </c>
      <c r="K1386" s="11" t="s">
        <v>33</v>
      </c>
      <c r="L1386" s="13" t="s">
        <v>4151</v>
      </c>
      <c r="M1386" s="13" t="s">
        <v>4152</v>
      </c>
      <c r="N1386" s="15">
        <v>3.7858333329999998</v>
      </c>
      <c r="O1386" s="12">
        <v>0</v>
      </c>
      <c r="P1386" s="12">
        <v>299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1131.9641670000001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4001790829</v>
      </c>
      <c r="B1387" s="11">
        <v>1</v>
      </c>
      <c r="C1387" s="11" t="s">
        <v>26</v>
      </c>
      <c r="D1387" s="11" t="s">
        <v>140</v>
      </c>
      <c r="E1387" s="11" t="s">
        <v>4153</v>
      </c>
      <c r="F1387" s="11">
        <v>831463886</v>
      </c>
      <c r="G1387" s="11" t="s">
        <v>182</v>
      </c>
      <c r="H1387" s="11" t="s">
        <v>30</v>
      </c>
      <c r="I1387" s="11" t="s">
        <v>31</v>
      </c>
      <c r="J1387" s="11" t="s">
        <v>32</v>
      </c>
      <c r="K1387" s="11" t="s">
        <v>33</v>
      </c>
      <c r="L1387" s="13" t="s">
        <v>4154</v>
      </c>
      <c r="M1387" s="13" t="s">
        <v>4155</v>
      </c>
      <c r="N1387" s="15">
        <v>0.30638888800000003</v>
      </c>
      <c r="O1387" s="12">
        <v>0</v>
      </c>
      <c r="P1387" s="12">
        <v>46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14.093889000000001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4001790631</v>
      </c>
      <c r="B1388" s="11">
        <v>1</v>
      </c>
      <c r="C1388" s="11" t="s">
        <v>26</v>
      </c>
      <c r="D1388" s="11" t="s">
        <v>42</v>
      </c>
      <c r="E1388" s="11" t="s">
        <v>4156</v>
      </c>
      <c r="F1388" s="11">
        <v>805500286</v>
      </c>
      <c r="G1388" s="11" t="s">
        <v>516</v>
      </c>
      <c r="H1388" s="11" t="s">
        <v>30</v>
      </c>
      <c r="I1388" s="11" t="s">
        <v>31</v>
      </c>
      <c r="J1388" s="11" t="s">
        <v>32</v>
      </c>
      <c r="K1388" s="11" t="s">
        <v>33</v>
      </c>
      <c r="L1388" s="13" t="s">
        <v>4157</v>
      </c>
      <c r="M1388" s="13" t="s">
        <v>4158</v>
      </c>
      <c r="N1388" s="15">
        <v>3.7850000000000001</v>
      </c>
      <c r="O1388" s="12">
        <v>0</v>
      </c>
      <c r="P1388" s="12">
        <v>778</v>
      </c>
      <c r="Q1388" s="12">
        <v>0</v>
      </c>
      <c r="R1388" s="12">
        <v>0</v>
      </c>
      <c r="S1388" s="12">
        <v>0</v>
      </c>
      <c r="T1388" s="12">
        <v>0</v>
      </c>
      <c r="U1388" s="15">
        <v>0</v>
      </c>
      <c r="V1388" s="15">
        <v>2944.73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4001790769</v>
      </c>
      <c r="B1389" s="11">
        <v>1</v>
      </c>
      <c r="C1389" s="11" t="s">
        <v>26</v>
      </c>
      <c r="D1389" s="11" t="s">
        <v>68</v>
      </c>
      <c r="E1389" s="11" t="s">
        <v>4159</v>
      </c>
      <c r="F1389" s="11">
        <v>903800368</v>
      </c>
      <c r="G1389" s="11" t="s">
        <v>95</v>
      </c>
      <c r="H1389" s="11" t="s">
        <v>30</v>
      </c>
      <c r="I1389" s="11" t="s">
        <v>31</v>
      </c>
      <c r="J1389" s="11" t="s">
        <v>32</v>
      </c>
      <c r="K1389" s="11" t="s">
        <v>33</v>
      </c>
      <c r="L1389" s="13" t="s">
        <v>4160</v>
      </c>
      <c r="M1389" s="13" t="s">
        <v>4161</v>
      </c>
      <c r="N1389" s="15">
        <v>4.1736111109999996</v>
      </c>
      <c r="O1389" s="12">
        <v>0</v>
      </c>
      <c r="P1389" s="12">
        <v>422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1761.2638890000001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4001790627</v>
      </c>
      <c r="B1390" s="11">
        <v>1</v>
      </c>
      <c r="C1390" s="11" t="s">
        <v>26</v>
      </c>
      <c r="D1390" s="11" t="s">
        <v>52</v>
      </c>
      <c r="E1390" s="11" t="s">
        <v>4162</v>
      </c>
      <c r="F1390" s="11">
        <v>829352463</v>
      </c>
      <c r="G1390" s="11" t="s">
        <v>95</v>
      </c>
      <c r="H1390" s="11" t="s">
        <v>39</v>
      </c>
      <c r="I1390" s="11" t="s">
        <v>31</v>
      </c>
      <c r="J1390" s="11" t="s">
        <v>32</v>
      </c>
      <c r="K1390" s="11" t="s">
        <v>33</v>
      </c>
      <c r="L1390" s="13" t="s">
        <v>4163</v>
      </c>
      <c r="M1390" s="13" t="s">
        <v>4164</v>
      </c>
      <c r="N1390" s="15">
        <v>2.744722222</v>
      </c>
      <c r="O1390" s="12">
        <v>0</v>
      </c>
      <c r="P1390" s="12">
        <v>499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1369.616389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4001790648</v>
      </c>
      <c r="B1391" s="11">
        <v>1</v>
      </c>
      <c r="C1391" s="11" t="s">
        <v>26</v>
      </c>
      <c r="D1391" s="11" t="s">
        <v>102</v>
      </c>
      <c r="E1391" s="11" t="s">
        <v>4165</v>
      </c>
      <c r="F1391" s="11">
        <v>801866122</v>
      </c>
      <c r="G1391" s="11" t="s">
        <v>95</v>
      </c>
      <c r="H1391" s="11" t="s">
        <v>30</v>
      </c>
      <c r="I1391" s="11" t="s">
        <v>31</v>
      </c>
      <c r="J1391" s="11" t="s">
        <v>32</v>
      </c>
      <c r="K1391" s="11" t="s">
        <v>33</v>
      </c>
      <c r="L1391" s="13" t="s">
        <v>4166</v>
      </c>
      <c r="M1391" s="13" t="s">
        <v>4134</v>
      </c>
      <c r="N1391" s="15">
        <v>0.216388888</v>
      </c>
      <c r="O1391" s="12">
        <v>0</v>
      </c>
      <c r="P1391" s="12">
        <v>12</v>
      </c>
      <c r="Q1391" s="12">
        <v>0</v>
      </c>
      <c r="R1391" s="12">
        <v>0</v>
      </c>
      <c r="S1391" s="12">
        <v>0</v>
      </c>
      <c r="T1391" s="12">
        <v>0</v>
      </c>
      <c r="U1391" s="15">
        <v>0</v>
      </c>
      <c r="V1391" s="15">
        <v>2.5966670000000001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4001790703</v>
      </c>
      <c r="B1392" s="11">
        <v>1</v>
      </c>
      <c r="C1392" s="11" t="s">
        <v>26</v>
      </c>
      <c r="D1392" s="11" t="s">
        <v>42</v>
      </c>
      <c r="E1392" s="11" t="s">
        <v>4167</v>
      </c>
      <c r="F1392" s="11">
        <v>907529141</v>
      </c>
      <c r="G1392" s="11" t="s">
        <v>88</v>
      </c>
      <c r="H1392" s="11" t="s">
        <v>30</v>
      </c>
      <c r="I1392" s="11" t="s">
        <v>31</v>
      </c>
      <c r="J1392" s="11" t="s">
        <v>32</v>
      </c>
      <c r="K1392" s="11" t="s">
        <v>33</v>
      </c>
      <c r="L1392" s="13" t="s">
        <v>4168</v>
      </c>
      <c r="M1392" s="13" t="s">
        <v>4169</v>
      </c>
      <c r="N1392" s="15">
        <v>0.75694444400000005</v>
      </c>
      <c r="O1392" s="12">
        <v>0</v>
      </c>
      <c r="P1392" s="12">
        <v>16</v>
      </c>
      <c r="Q1392" s="12">
        <v>0</v>
      </c>
      <c r="R1392" s="12">
        <v>0</v>
      </c>
      <c r="S1392" s="12">
        <v>0</v>
      </c>
      <c r="T1392" s="12">
        <v>0</v>
      </c>
      <c r="U1392" s="15">
        <v>0</v>
      </c>
      <c r="V1392" s="15">
        <v>12.111110999999999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4001790725</v>
      </c>
      <c r="B1393" s="11">
        <v>1</v>
      </c>
      <c r="C1393" s="11" t="s">
        <v>26</v>
      </c>
      <c r="D1393" s="11" t="s">
        <v>52</v>
      </c>
      <c r="E1393" s="11" t="s">
        <v>4170</v>
      </c>
      <c r="F1393" s="11">
        <v>901710980</v>
      </c>
      <c r="G1393" s="11" t="s">
        <v>1986</v>
      </c>
      <c r="H1393" s="11" t="s">
        <v>39</v>
      </c>
      <c r="I1393" s="11" t="s">
        <v>31</v>
      </c>
      <c r="J1393" s="11" t="s">
        <v>32</v>
      </c>
      <c r="K1393" s="11" t="s">
        <v>33</v>
      </c>
      <c r="L1393" s="13" t="s">
        <v>4171</v>
      </c>
      <c r="M1393" s="13" t="s">
        <v>4172</v>
      </c>
      <c r="N1393" s="15">
        <v>1.84</v>
      </c>
      <c r="O1393" s="12">
        <v>0</v>
      </c>
      <c r="P1393" s="12">
        <v>1263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2323.92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4001790606</v>
      </c>
      <c r="B1394" s="11">
        <v>1</v>
      </c>
      <c r="C1394" s="11" t="s">
        <v>26</v>
      </c>
      <c r="D1394" s="11" t="s">
        <v>86</v>
      </c>
      <c r="E1394" s="11" t="s">
        <v>4173</v>
      </c>
      <c r="F1394" s="11">
        <v>908344693</v>
      </c>
      <c r="G1394" s="11" t="s">
        <v>88</v>
      </c>
      <c r="H1394" s="11" t="s">
        <v>30</v>
      </c>
      <c r="I1394" s="11" t="s">
        <v>31</v>
      </c>
      <c r="J1394" s="11" t="s">
        <v>32</v>
      </c>
      <c r="K1394" s="11" t="s">
        <v>33</v>
      </c>
      <c r="L1394" s="13" t="s">
        <v>4174</v>
      </c>
      <c r="M1394" s="13" t="s">
        <v>4175</v>
      </c>
      <c r="N1394" s="15">
        <v>3.7522222219999999</v>
      </c>
      <c r="O1394" s="12">
        <v>0</v>
      </c>
      <c r="P1394" s="12">
        <v>58</v>
      </c>
      <c r="Q1394" s="12">
        <v>0</v>
      </c>
      <c r="R1394" s="12">
        <v>0</v>
      </c>
      <c r="S1394" s="12">
        <v>0</v>
      </c>
      <c r="T1394" s="12">
        <v>0</v>
      </c>
      <c r="U1394" s="15">
        <v>0</v>
      </c>
      <c r="V1394" s="15">
        <v>217.62888899999999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4001790770</v>
      </c>
      <c r="B1395" s="11">
        <v>1</v>
      </c>
      <c r="C1395" s="11" t="s">
        <v>26</v>
      </c>
      <c r="D1395" s="11" t="s">
        <v>140</v>
      </c>
      <c r="E1395" s="11" t="s">
        <v>1950</v>
      </c>
      <c r="F1395" s="11">
        <v>826145821</v>
      </c>
      <c r="G1395" s="11" t="s">
        <v>285</v>
      </c>
      <c r="H1395" s="11" t="s">
        <v>30</v>
      </c>
      <c r="I1395" s="11" t="s">
        <v>31</v>
      </c>
      <c r="J1395" s="11" t="s">
        <v>32</v>
      </c>
      <c r="K1395" s="11" t="s">
        <v>33</v>
      </c>
      <c r="L1395" s="13" t="s">
        <v>4176</v>
      </c>
      <c r="M1395" s="13" t="s">
        <v>4177</v>
      </c>
      <c r="N1395" s="15">
        <v>1.074166666</v>
      </c>
      <c r="O1395" s="12">
        <v>0</v>
      </c>
      <c r="P1395" s="12">
        <v>625</v>
      </c>
      <c r="Q1395" s="12">
        <v>0</v>
      </c>
      <c r="R1395" s="12">
        <v>0</v>
      </c>
      <c r="S1395" s="12">
        <v>0</v>
      </c>
      <c r="T1395" s="12">
        <v>0</v>
      </c>
      <c r="U1395" s="15">
        <v>0</v>
      </c>
      <c r="V1395" s="15">
        <v>671.35416599999996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4001790576</v>
      </c>
      <c r="B1396" s="11">
        <v>1</v>
      </c>
      <c r="C1396" s="11" t="s">
        <v>26</v>
      </c>
      <c r="D1396" s="11" t="s">
        <v>140</v>
      </c>
      <c r="E1396" s="11" t="s">
        <v>4178</v>
      </c>
      <c r="F1396" s="11">
        <v>804074102</v>
      </c>
      <c r="G1396" s="11" t="s">
        <v>29</v>
      </c>
      <c r="H1396" s="11" t="s">
        <v>30</v>
      </c>
      <c r="I1396" s="11" t="s">
        <v>31</v>
      </c>
      <c r="J1396" s="11" t="s">
        <v>32</v>
      </c>
      <c r="K1396" s="11" t="s">
        <v>33</v>
      </c>
      <c r="L1396" s="13" t="s">
        <v>4179</v>
      </c>
      <c r="M1396" s="13" t="s">
        <v>4180</v>
      </c>
      <c r="N1396" s="15">
        <v>1.486111111</v>
      </c>
      <c r="O1396" s="12">
        <v>0</v>
      </c>
      <c r="P1396" s="12">
        <v>228</v>
      </c>
      <c r="Q1396" s="12">
        <v>0</v>
      </c>
      <c r="R1396" s="12">
        <v>0</v>
      </c>
      <c r="S1396" s="12">
        <v>0</v>
      </c>
      <c r="T1396" s="12">
        <v>0</v>
      </c>
      <c r="U1396" s="15">
        <v>0</v>
      </c>
      <c r="V1396" s="15">
        <v>338.83333299999998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4001790356</v>
      </c>
      <c r="B1397" s="11">
        <v>1</v>
      </c>
      <c r="C1397" s="11" t="s">
        <v>26</v>
      </c>
      <c r="D1397" s="11" t="s">
        <v>86</v>
      </c>
      <c r="E1397" s="11" t="s">
        <v>4181</v>
      </c>
      <c r="F1397" s="11">
        <v>827455319</v>
      </c>
      <c r="G1397" s="11" t="s">
        <v>88</v>
      </c>
      <c r="H1397" s="11" t="s">
        <v>30</v>
      </c>
      <c r="I1397" s="11" t="s">
        <v>31</v>
      </c>
      <c r="J1397" s="11" t="s">
        <v>32</v>
      </c>
      <c r="K1397" s="11" t="s">
        <v>33</v>
      </c>
      <c r="L1397" s="13" t="s">
        <v>4182</v>
      </c>
      <c r="M1397" s="13" t="s">
        <v>4183</v>
      </c>
      <c r="N1397" s="15">
        <v>6.8422222220000002</v>
      </c>
      <c r="O1397" s="12">
        <v>0</v>
      </c>
      <c r="P1397" s="12">
        <v>68</v>
      </c>
      <c r="Q1397" s="12">
        <v>0</v>
      </c>
      <c r="R1397" s="12">
        <v>0</v>
      </c>
      <c r="S1397" s="12">
        <v>0</v>
      </c>
      <c r="T1397" s="12">
        <v>0</v>
      </c>
      <c r="U1397" s="15">
        <v>0</v>
      </c>
      <c r="V1397" s="15">
        <v>465.27111100000002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4001786807</v>
      </c>
      <c r="B1398" s="11">
        <v>1</v>
      </c>
      <c r="C1398" s="11" t="s">
        <v>26</v>
      </c>
      <c r="D1398" s="11" t="s">
        <v>86</v>
      </c>
      <c r="E1398" s="11" t="s">
        <v>4184</v>
      </c>
      <c r="F1398" s="11">
        <v>831632839</v>
      </c>
      <c r="G1398" s="11" t="s">
        <v>3644</v>
      </c>
      <c r="H1398" s="11" t="s">
        <v>39</v>
      </c>
      <c r="I1398" s="11" t="s">
        <v>31</v>
      </c>
      <c r="J1398" s="11" t="s">
        <v>32</v>
      </c>
      <c r="K1398" s="11" t="s">
        <v>159</v>
      </c>
      <c r="L1398" s="13" t="s">
        <v>4185</v>
      </c>
      <c r="M1398" s="13" t="s">
        <v>4186</v>
      </c>
      <c r="N1398" s="15">
        <v>5.7491666659999998</v>
      </c>
      <c r="O1398" s="12">
        <v>0</v>
      </c>
      <c r="P1398" s="12">
        <v>783</v>
      </c>
      <c r="Q1398" s="12">
        <v>0</v>
      </c>
      <c r="R1398" s="12">
        <v>0</v>
      </c>
      <c r="S1398" s="12">
        <v>0</v>
      </c>
      <c r="T1398" s="12">
        <v>0</v>
      </c>
      <c r="U1398" s="15">
        <v>0</v>
      </c>
      <c r="V1398" s="15">
        <v>4501.5974990000004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4001790346</v>
      </c>
      <c r="B1399" s="11">
        <v>1</v>
      </c>
      <c r="C1399" s="11" t="s">
        <v>26</v>
      </c>
      <c r="D1399" s="11" t="s">
        <v>52</v>
      </c>
      <c r="E1399" s="11" t="s">
        <v>4187</v>
      </c>
      <c r="F1399" s="11">
        <v>907990804</v>
      </c>
      <c r="G1399" s="11" t="s">
        <v>859</v>
      </c>
      <c r="H1399" s="11" t="s">
        <v>30</v>
      </c>
      <c r="I1399" s="11" t="s">
        <v>31</v>
      </c>
      <c r="J1399" s="11" t="s">
        <v>32</v>
      </c>
      <c r="K1399" s="11" t="s">
        <v>33</v>
      </c>
      <c r="L1399" s="13" t="s">
        <v>4188</v>
      </c>
      <c r="M1399" s="13" t="s">
        <v>4189</v>
      </c>
      <c r="N1399" s="15">
        <v>5.7908333330000001</v>
      </c>
      <c r="O1399" s="12">
        <v>0</v>
      </c>
      <c r="P1399" s="12">
        <v>2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11.581666999999999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4001790295</v>
      </c>
      <c r="B1400" s="11">
        <v>1</v>
      </c>
      <c r="C1400" s="11" t="s">
        <v>26</v>
      </c>
      <c r="D1400" s="11" t="s">
        <v>148</v>
      </c>
      <c r="E1400" s="11" t="s">
        <v>4190</v>
      </c>
      <c r="F1400" s="11">
        <v>831251252</v>
      </c>
      <c r="G1400" s="11" t="s">
        <v>242</v>
      </c>
      <c r="H1400" s="11" t="s">
        <v>30</v>
      </c>
      <c r="I1400" s="11" t="s">
        <v>31</v>
      </c>
      <c r="J1400" s="11" t="s">
        <v>32</v>
      </c>
      <c r="K1400" s="11" t="s">
        <v>33</v>
      </c>
      <c r="L1400" s="13" t="s">
        <v>4191</v>
      </c>
      <c r="M1400" s="13" t="s">
        <v>4192</v>
      </c>
      <c r="N1400" s="15">
        <v>6.341111111</v>
      </c>
      <c r="O1400" s="12">
        <v>0</v>
      </c>
      <c r="P1400" s="12">
        <v>269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1705.758889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4001790671</v>
      </c>
      <c r="B1401" s="11">
        <v>1</v>
      </c>
      <c r="C1401" s="11" t="s">
        <v>26</v>
      </c>
      <c r="D1401" s="11" t="s">
        <v>52</v>
      </c>
      <c r="E1401" s="11" t="s">
        <v>4193</v>
      </c>
      <c r="F1401" s="11">
        <v>801584729</v>
      </c>
      <c r="G1401" s="11" t="s">
        <v>252</v>
      </c>
      <c r="H1401" s="11" t="s">
        <v>30</v>
      </c>
      <c r="I1401" s="11" t="s">
        <v>31</v>
      </c>
      <c r="J1401" s="11" t="s">
        <v>32</v>
      </c>
      <c r="K1401" s="11" t="s">
        <v>33</v>
      </c>
      <c r="L1401" s="13" t="s">
        <v>4194</v>
      </c>
      <c r="M1401" s="13" t="s">
        <v>4195</v>
      </c>
      <c r="N1401" s="15">
        <v>1.3405555549999999</v>
      </c>
      <c r="O1401" s="12">
        <v>0</v>
      </c>
      <c r="P1401" s="12">
        <v>5</v>
      </c>
      <c r="Q1401" s="12">
        <v>0</v>
      </c>
      <c r="R1401" s="12">
        <v>0</v>
      </c>
      <c r="S1401" s="12">
        <v>0</v>
      </c>
      <c r="T1401" s="12">
        <v>0</v>
      </c>
      <c r="U1401" s="15">
        <v>0</v>
      </c>
      <c r="V1401" s="15">
        <v>6.7027780000000003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4001790225</v>
      </c>
      <c r="B1402" s="11">
        <v>1</v>
      </c>
      <c r="C1402" s="11" t="s">
        <v>26</v>
      </c>
      <c r="D1402" s="11" t="s">
        <v>47</v>
      </c>
      <c r="E1402" s="11" t="s">
        <v>57</v>
      </c>
      <c r="F1402" s="11">
        <v>800079795</v>
      </c>
      <c r="G1402" s="11" t="s">
        <v>58</v>
      </c>
      <c r="H1402" s="11" t="s">
        <v>39</v>
      </c>
      <c r="I1402" s="11" t="s">
        <v>31</v>
      </c>
      <c r="J1402" s="11" t="s">
        <v>32</v>
      </c>
      <c r="K1402" s="11" t="s">
        <v>33</v>
      </c>
      <c r="L1402" s="13" t="s">
        <v>4196</v>
      </c>
      <c r="M1402" s="13" t="s">
        <v>4197</v>
      </c>
      <c r="N1402" s="15">
        <v>0.31277777699999998</v>
      </c>
      <c r="O1402" s="12">
        <v>0</v>
      </c>
      <c r="P1402" s="12">
        <v>3878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1212.952219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4001790629</v>
      </c>
      <c r="B1403" s="11">
        <v>1</v>
      </c>
      <c r="C1403" s="11" t="s">
        <v>26</v>
      </c>
      <c r="D1403" s="11" t="s">
        <v>140</v>
      </c>
      <c r="E1403" s="11" t="s">
        <v>4198</v>
      </c>
      <c r="F1403" s="11">
        <v>801929787</v>
      </c>
      <c r="G1403" s="11" t="s">
        <v>170</v>
      </c>
      <c r="H1403" s="11" t="s">
        <v>30</v>
      </c>
      <c r="I1403" s="11" t="s">
        <v>31</v>
      </c>
      <c r="J1403" s="11" t="s">
        <v>32</v>
      </c>
      <c r="K1403" s="11" t="s">
        <v>33</v>
      </c>
      <c r="L1403" s="13" t="s">
        <v>4199</v>
      </c>
      <c r="M1403" s="13" t="s">
        <v>4200</v>
      </c>
      <c r="N1403" s="15">
        <v>1.8386111110000001</v>
      </c>
      <c r="O1403" s="12">
        <v>0</v>
      </c>
      <c r="P1403" s="12">
        <v>4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7.354444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4001790669</v>
      </c>
      <c r="B1404" s="11">
        <v>1</v>
      </c>
      <c r="C1404" s="11" t="s">
        <v>26</v>
      </c>
      <c r="D1404" s="11" t="s">
        <v>140</v>
      </c>
      <c r="E1404" s="11" t="s">
        <v>4201</v>
      </c>
      <c r="F1404" s="11">
        <v>800206483</v>
      </c>
      <c r="G1404" s="11" t="s">
        <v>170</v>
      </c>
      <c r="H1404" s="11" t="s">
        <v>30</v>
      </c>
      <c r="I1404" s="11" t="s">
        <v>31</v>
      </c>
      <c r="J1404" s="11" t="s">
        <v>32</v>
      </c>
      <c r="K1404" s="11" t="s">
        <v>33</v>
      </c>
      <c r="L1404" s="13" t="s">
        <v>4202</v>
      </c>
      <c r="M1404" s="13" t="s">
        <v>4203</v>
      </c>
      <c r="N1404" s="15">
        <v>1.0636111109999999</v>
      </c>
      <c r="O1404" s="12">
        <v>0</v>
      </c>
      <c r="P1404" s="12">
        <v>31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32.971944000000001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4001790239</v>
      </c>
      <c r="B1405" s="11">
        <v>1</v>
      </c>
      <c r="C1405" s="11" t="s">
        <v>26</v>
      </c>
      <c r="D1405" s="11" t="s">
        <v>199</v>
      </c>
      <c r="E1405" s="11" t="s">
        <v>4204</v>
      </c>
      <c r="F1405" s="11">
        <v>831630553</v>
      </c>
      <c r="G1405" s="11" t="s">
        <v>299</v>
      </c>
      <c r="H1405" s="11" t="s">
        <v>30</v>
      </c>
      <c r="I1405" s="11" t="s">
        <v>31</v>
      </c>
      <c r="J1405" s="11" t="s">
        <v>32</v>
      </c>
      <c r="K1405" s="11" t="s">
        <v>33</v>
      </c>
      <c r="L1405" s="13" t="s">
        <v>4205</v>
      </c>
      <c r="M1405" s="13" t="s">
        <v>4206</v>
      </c>
      <c r="N1405" s="15">
        <v>0.87194444400000004</v>
      </c>
      <c r="O1405" s="12">
        <v>0</v>
      </c>
      <c r="P1405" s="12">
        <v>30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26.158332999999999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4001790304</v>
      </c>
      <c r="B1406" s="11">
        <v>1</v>
      </c>
      <c r="C1406" s="11" t="s">
        <v>26</v>
      </c>
      <c r="D1406" s="11" t="s">
        <v>106</v>
      </c>
      <c r="E1406" s="11" t="s">
        <v>4207</v>
      </c>
      <c r="F1406" s="11">
        <v>908284243</v>
      </c>
      <c r="G1406" s="11" t="s">
        <v>225</v>
      </c>
      <c r="H1406" s="11" t="s">
        <v>30</v>
      </c>
      <c r="I1406" s="11" t="s">
        <v>31</v>
      </c>
      <c r="J1406" s="11" t="s">
        <v>32</v>
      </c>
      <c r="K1406" s="11" t="s">
        <v>33</v>
      </c>
      <c r="L1406" s="13" t="s">
        <v>4208</v>
      </c>
      <c r="M1406" s="13" t="s">
        <v>4209</v>
      </c>
      <c r="N1406" s="15">
        <v>3.0686111110000001</v>
      </c>
      <c r="O1406" s="12">
        <v>0</v>
      </c>
      <c r="P1406" s="12">
        <v>99</v>
      </c>
      <c r="Q1406" s="12">
        <v>0</v>
      </c>
      <c r="R1406" s="12">
        <v>0</v>
      </c>
      <c r="S1406" s="12">
        <v>0</v>
      </c>
      <c r="T1406" s="12">
        <v>0</v>
      </c>
      <c r="U1406" s="15">
        <v>0</v>
      </c>
      <c r="V1406" s="15">
        <v>303.79250000000002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4001790558</v>
      </c>
      <c r="B1407" s="11">
        <v>1</v>
      </c>
      <c r="C1407" s="11" t="s">
        <v>26</v>
      </c>
      <c r="D1407" s="11" t="s">
        <v>86</v>
      </c>
      <c r="E1407" s="11" t="s">
        <v>4210</v>
      </c>
      <c r="F1407" s="11">
        <v>908372076</v>
      </c>
      <c r="G1407" s="11" t="s">
        <v>114</v>
      </c>
      <c r="H1407" s="11" t="s">
        <v>30</v>
      </c>
      <c r="I1407" s="11" t="s">
        <v>31</v>
      </c>
      <c r="J1407" s="11" t="s">
        <v>115</v>
      </c>
      <c r="K1407" s="11" t="s">
        <v>33</v>
      </c>
      <c r="L1407" s="13" t="s">
        <v>4211</v>
      </c>
      <c r="M1407" s="13" t="s">
        <v>4212</v>
      </c>
      <c r="N1407" s="15">
        <v>2.9058333329999999</v>
      </c>
      <c r="O1407" s="12">
        <v>0</v>
      </c>
      <c r="P1407" s="12">
        <v>91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264.43083300000001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4001790216</v>
      </c>
      <c r="B1408" s="11">
        <v>1</v>
      </c>
      <c r="C1408" s="11" t="s">
        <v>26</v>
      </c>
      <c r="D1408" s="11" t="s">
        <v>199</v>
      </c>
      <c r="E1408" s="11" t="s">
        <v>4213</v>
      </c>
      <c r="F1408" s="11">
        <v>827957909</v>
      </c>
      <c r="G1408" s="11" t="s">
        <v>972</v>
      </c>
      <c r="H1408" s="11" t="s">
        <v>39</v>
      </c>
      <c r="I1408" s="11" t="s">
        <v>31</v>
      </c>
      <c r="J1408" s="11" t="s">
        <v>32</v>
      </c>
      <c r="K1408" s="11" t="s">
        <v>33</v>
      </c>
      <c r="L1408" s="13" t="s">
        <v>4214</v>
      </c>
      <c r="M1408" s="13" t="s">
        <v>4215</v>
      </c>
      <c r="N1408" s="15">
        <v>1.9983333329999999</v>
      </c>
      <c r="O1408" s="12">
        <v>0</v>
      </c>
      <c r="P1408" s="12">
        <v>513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1025.145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4001790284</v>
      </c>
      <c r="B1409" s="11">
        <v>1</v>
      </c>
      <c r="C1409" s="11" t="s">
        <v>26</v>
      </c>
      <c r="D1409" s="11" t="s">
        <v>52</v>
      </c>
      <c r="E1409" s="11" t="s">
        <v>4216</v>
      </c>
      <c r="F1409" s="11">
        <v>805467446</v>
      </c>
      <c r="G1409" s="11" t="s">
        <v>252</v>
      </c>
      <c r="H1409" s="11" t="s">
        <v>30</v>
      </c>
      <c r="I1409" s="11" t="s">
        <v>31</v>
      </c>
      <c r="J1409" s="11" t="s">
        <v>32</v>
      </c>
      <c r="K1409" s="11" t="s">
        <v>33</v>
      </c>
      <c r="L1409" s="13" t="s">
        <v>4217</v>
      </c>
      <c r="M1409" s="13" t="s">
        <v>4218</v>
      </c>
      <c r="N1409" s="15">
        <v>7.3216666659999996</v>
      </c>
      <c r="O1409" s="12">
        <v>0</v>
      </c>
      <c r="P1409" s="12">
        <v>163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1193.4316670000001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4001790509</v>
      </c>
      <c r="B1410" s="11">
        <v>1</v>
      </c>
      <c r="C1410" s="11" t="s">
        <v>26</v>
      </c>
      <c r="D1410" s="11" t="s">
        <v>140</v>
      </c>
      <c r="E1410" s="11" t="s">
        <v>4219</v>
      </c>
      <c r="F1410" s="11">
        <v>901040291</v>
      </c>
      <c r="G1410" s="11" t="s">
        <v>170</v>
      </c>
      <c r="H1410" s="11" t="s">
        <v>30</v>
      </c>
      <c r="I1410" s="11" t="s">
        <v>31</v>
      </c>
      <c r="J1410" s="11" t="s">
        <v>32</v>
      </c>
      <c r="K1410" s="11" t="s">
        <v>33</v>
      </c>
      <c r="L1410" s="13" t="s">
        <v>4220</v>
      </c>
      <c r="M1410" s="13" t="s">
        <v>4221</v>
      </c>
      <c r="N1410" s="15">
        <v>0.44555555499999999</v>
      </c>
      <c r="O1410" s="12">
        <v>0</v>
      </c>
      <c r="P1410" s="12">
        <v>27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12.03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4001790622</v>
      </c>
      <c r="B1411" s="11">
        <v>1</v>
      </c>
      <c r="C1411" s="11" t="s">
        <v>26</v>
      </c>
      <c r="D1411" s="11" t="s">
        <v>102</v>
      </c>
      <c r="E1411" s="11" t="s">
        <v>4112</v>
      </c>
      <c r="F1411" s="11">
        <v>900518395</v>
      </c>
      <c r="G1411" s="11" t="s">
        <v>252</v>
      </c>
      <c r="H1411" s="11" t="s">
        <v>30</v>
      </c>
      <c r="I1411" s="11" t="s">
        <v>31</v>
      </c>
      <c r="J1411" s="11" t="s">
        <v>32</v>
      </c>
      <c r="K1411" s="11" t="s">
        <v>33</v>
      </c>
      <c r="L1411" s="13" t="s">
        <v>4222</v>
      </c>
      <c r="M1411" s="13" t="s">
        <v>4223</v>
      </c>
      <c r="N1411" s="15">
        <v>1.3347222219999999</v>
      </c>
      <c r="O1411" s="12">
        <v>0</v>
      </c>
      <c r="P1411" s="12">
        <v>333</v>
      </c>
      <c r="Q1411" s="12">
        <v>0</v>
      </c>
      <c r="R1411" s="12">
        <v>0</v>
      </c>
      <c r="S1411" s="12">
        <v>0</v>
      </c>
      <c r="T1411" s="12">
        <v>0</v>
      </c>
      <c r="U1411" s="15">
        <v>0</v>
      </c>
      <c r="V1411" s="15">
        <v>444.46249999999998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4001790393</v>
      </c>
      <c r="B1412" s="11">
        <v>1</v>
      </c>
      <c r="C1412" s="11" t="s">
        <v>26</v>
      </c>
      <c r="D1412" s="11" t="s">
        <v>86</v>
      </c>
      <c r="E1412" s="11" t="s">
        <v>4224</v>
      </c>
      <c r="F1412" s="11">
        <v>810987098</v>
      </c>
      <c r="G1412" s="11" t="s">
        <v>88</v>
      </c>
      <c r="H1412" s="11" t="s">
        <v>30</v>
      </c>
      <c r="I1412" s="11" t="s">
        <v>31</v>
      </c>
      <c r="J1412" s="11" t="s">
        <v>32</v>
      </c>
      <c r="K1412" s="11" t="s">
        <v>33</v>
      </c>
      <c r="L1412" s="13" t="s">
        <v>4225</v>
      </c>
      <c r="M1412" s="13" t="s">
        <v>4226</v>
      </c>
      <c r="N1412" s="15">
        <v>1.7438888880000001</v>
      </c>
      <c r="O1412" s="12">
        <v>0</v>
      </c>
      <c r="P1412" s="12">
        <v>115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200.547222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4001790486</v>
      </c>
      <c r="B1413" s="11">
        <v>1</v>
      </c>
      <c r="C1413" s="11" t="s">
        <v>26</v>
      </c>
      <c r="D1413" s="11" t="s">
        <v>47</v>
      </c>
      <c r="E1413" s="11" t="s">
        <v>4227</v>
      </c>
      <c r="F1413" s="11">
        <v>800142305</v>
      </c>
      <c r="G1413" s="11" t="s">
        <v>498</v>
      </c>
      <c r="H1413" s="11" t="s">
        <v>30</v>
      </c>
      <c r="I1413" s="11" t="s">
        <v>31</v>
      </c>
      <c r="J1413" s="11" t="s">
        <v>32</v>
      </c>
      <c r="K1413" s="11" t="s">
        <v>33</v>
      </c>
      <c r="L1413" s="13" t="s">
        <v>4228</v>
      </c>
      <c r="M1413" s="13" t="s">
        <v>4229</v>
      </c>
      <c r="N1413" s="15">
        <v>0.38500000000000001</v>
      </c>
      <c r="O1413" s="12">
        <v>0</v>
      </c>
      <c r="P1413" s="12">
        <v>84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32.340000000000003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4001790605</v>
      </c>
      <c r="B1414" s="11">
        <v>1</v>
      </c>
      <c r="C1414" s="11" t="s">
        <v>26</v>
      </c>
      <c r="D1414" s="11" t="s">
        <v>52</v>
      </c>
      <c r="E1414" s="11" t="s">
        <v>3401</v>
      </c>
      <c r="F1414" s="11">
        <v>831054356</v>
      </c>
      <c r="G1414" s="11" t="s">
        <v>252</v>
      </c>
      <c r="H1414" s="11" t="s">
        <v>30</v>
      </c>
      <c r="I1414" s="11" t="s">
        <v>31</v>
      </c>
      <c r="J1414" s="11" t="s">
        <v>32</v>
      </c>
      <c r="K1414" s="11" t="s">
        <v>33</v>
      </c>
      <c r="L1414" s="13" t="s">
        <v>4230</v>
      </c>
      <c r="M1414" s="13" t="s">
        <v>4231</v>
      </c>
      <c r="N1414" s="15">
        <v>0.79555555499999997</v>
      </c>
      <c r="O1414" s="12">
        <v>0</v>
      </c>
      <c r="P1414" s="12">
        <v>118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93.875555000000006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4001790339</v>
      </c>
      <c r="B1415" s="11">
        <v>1</v>
      </c>
      <c r="C1415" s="11" t="s">
        <v>26</v>
      </c>
      <c r="D1415" s="11" t="s">
        <v>27</v>
      </c>
      <c r="E1415" s="11" t="s">
        <v>4232</v>
      </c>
      <c r="F1415" s="11">
        <v>810983352</v>
      </c>
      <c r="G1415" s="11" t="s">
        <v>88</v>
      </c>
      <c r="H1415" s="11" t="s">
        <v>30</v>
      </c>
      <c r="I1415" s="11" t="s">
        <v>31</v>
      </c>
      <c r="J1415" s="11" t="s">
        <v>32</v>
      </c>
      <c r="K1415" s="11" t="s">
        <v>33</v>
      </c>
      <c r="L1415" s="13" t="s">
        <v>4233</v>
      </c>
      <c r="M1415" s="13" t="s">
        <v>4234</v>
      </c>
      <c r="N1415" s="15">
        <v>4.1408333329999998</v>
      </c>
      <c r="O1415" s="12">
        <v>0</v>
      </c>
      <c r="P1415" s="12">
        <v>160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662.53333299999997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4001790582</v>
      </c>
      <c r="B1416" s="11">
        <v>1</v>
      </c>
      <c r="C1416" s="11" t="s">
        <v>26</v>
      </c>
      <c r="D1416" s="11" t="s">
        <v>42</v>
      </c>
      <c r="E1416" s="11" t="s">
        <v>4235</v>
      </c>
      <c r="F1416" s="11">
        <v>907529143</v>
      </c>
      <c r="G1416" s="11" t="s">
        <v>711</v>
      </c>
      <c r="H1416" s="11" t="s">
        <v>30</v>
      </c>
      <c r="I1416" s="11" t="s">
        <v>31</v>
      </c>
      <c r="J1416" s="11" t="s">
        <v>32</v>
      </c>
      <c r="K1416" s="11" t="s">
        <v>33</v>
      </c>
      <c r="L1416" s="13" t="s">
        <v>4236</v>
      </c>
      <c r="M1416" s="13" t="s">
        <v>4237</v>
      </c>
      <c r="N1416" s="15">
        <v>0.89444444400000001</v>
      </c>
      <c r="O1416" s="12">
        <v>0</v>
      </c>
      <c r="P1416" s="12">
        <v>35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31.305555999999999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4001790592</v>
      </c>
      <c r="B1417" s="11">
        <v>1</v>
      </c>
      <c r="C1417" s="11" t="s">
        <v>26</v>
      </c>
      <c r="D1417" s="11" t="s">
        <v>68</v>
      </c>
      <c r="E1417" s="11" t="s">
        <v>4238</v>
      </c>
      <c r="F1417" s="11">
        <v>906956498</v>
      </c>
      <c r="G1417" s="11" t="s">
        <v>972</v>
      </c>
      <c r="H1417" s="11" t="s">
        <v>30</v>
      </c>
      <c r="I1417" s="11" t="s">
        <v>31</v>
      </c>
      <c r="J1417" s="11" t="s">
        <v>32</v>
      </c>
      <c r="K1417" s="11" t="s">
        <v>33</v>
      </c>
      <c r="L1417" s="13" t="s">
        <v>4239</v>
      </c>
      <c r="M1417" s="13" t="s">
        <v>4240</v>
      </c>
      <c r="N1417" s="15">
        <v>1.113888888</v>
      </c>
      <c r="O1417" s="12">
        <v>0</v>
      </c>
      <c r="P1417" s="12">
        <v>8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8.911111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4001790537</v>
      </c>
      <c r="B1418" s="11">
        <v>1</v>
      </c>
      <c r="C1418" s="11" t="s">
        <v>26</v>
      </c>
      <c r="D1418" s="11" t="s">
        <v>148</v>
      </c>
      <c r="E1418" s="11" t="s">
        <v>4241</v>
      </c>
      <c r="F1418" s="11">
        <v>831596253</v>
      </c>
      <c r="G1418" s="11" t="s">
        <v>88</v>
      </c>
      <c r="H1418" s="11" t="s">
        <v>30</v>
      </c>
      <c r="I1418" s="11" t="s">
        <v>31</v>
      </c>
      <c r="J1418" s="11" t="s">
        <v>32</v>
      </c>
      <c r="K1418" s="11" t="s">
        <v>33</v>
      </c>
      <c r="L1418" s="13" t="s">
        <v>4242</v>
      </c>
      <c r="M1418" s="13" t="s">
        <v>4243</v>
      </c>
      <c r="N1418" s="15">
        <v>1.398055555</v>
      </c>
      <c r="O1418" s="12">
        <v>0</v>
      </c>
      <c r="P1418" s="12">
        <v>50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69.902777999999998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4001790526</v>
      </c>
      <c r="B1419" s="11">
        <v>1</v>
      </c>
      <c r="C1419" s="11" t="s">
        <v>26</v>
      </c>
      <c r="D1419" s="11" t="s">
        <v>86</v>
      </c>
      <c r="E1419" s="11" t="s">
        <v>4244</v>
      </c>
      <c r="F1419" s="11">
        <v>810987997</v>
      </c>
      <c r="G1419" s="11" t="s">
        <v>29</v>
      </c>
      <c r="H1419" s="11" t="s">
        <v>30</v>
      </c>
      <c r="I1419" s="11" t="s">
        <v>31</v>
      </c>
      <c r="J1419" s="11" t="s">
        <v>32</v>
      </c>
      <c r="K1419" s="11" t="s">
        <v>33</v>
      </c>
      <c r="L1419" s="13" t="s">
        <v>4245</v>
      </c>
      <c r="M1419" s="13" t="s">
        <v>4246</v>
      </c>
      <c r="N1419" s="15">
        <v>0.49777777699999998</v>
      </c>
      <c r="O1419" s="12">
        <v>0</v>
      </c>
      <c r="P1419" s="12">
        <v>31</v>
      </c>
      <c r="Q1419" s="12">
        <v>0</v>
      </c>
      <c r="R1419" s="12">
        <v>0</v>
      </c>
      <c r="S1419" s="12">
        <v>0</v>
      </c>
      <c r="T1419" s="12">
        <v>0</v>
      </c>
      <c r="U1419" s="15">
        <v>0</v>
      </c>
      <c r="V1419" s="15">
        <v>15.431111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4001790538</v>
      </c>
      <c r="B1420" s="11">
        <v>1</v>
      </c>
      <c r="C1420" s="11" t="s">
        <v>26</v>
      </c>
      <c r="D1420" s="11" t="s">
        <v>106</v>
      </c>
      <c r="E1420" s="11" t="s">
        <v>4247</v>
      </c>
      <c r="F1420" s="11">
        <v>908004351</v>
      </c>
      <c r="G1420" s="11" t="s">
        <v>29</v>
      </c>
      <c r="H1420" s="11" t="s">
        <v>30</v>
      </c>
      <c r="I1420" s="11" t="s">
        <v>31</v>
      </c>
      <c r="J1420" s="11" t="s">
        <v>32</v>
      </c>
      <c r="K1420" s="11" t="s">
        <v>33</v>
      </c>
      <c r="L1420" s="13" t="s">
        <v>4248</v>
      </c>
      <c r="M1420" s="13" t="s">
        <v>4249</v>
      </c>
      <c r="N1420" s="15">
        <v>0.61888888799999997</v>
      </c>
      <c r="O1420" s="12">
        <v>0</v>
      </c>
      <c r="P1420" s="12">
        <v>216</v>
      </c>
      <c r="Q1420" s="12">
        <v>0</v>
      </c>
      <c r="R1420" s="12">
        <v>0</v>
      </c>
      <c r="S1420" s="12">
        <v>0</v>
      </c>
      <c r="T1420" s="12">
        <v>0</v>
      </c>
      <c r="U1420" s="15">
        <v>0</v>
      </c>
      <c r="V1420" s="15">
        <v>133.68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4001790578</v>
      </c>
      <c r="B1421" s="11">
        <v>1</v>
      </c>
      <c r="C1421" s="11" t="s">
        <v>26</v>
      </c>
      <c r="D1421" s="11" t="s">
        <v>140</v>
      </c>
      <c r="E1421" s="11" t="s">
        <v>4250</v>
      </c>
      <c r="F1421" s="11">
        <v>829219600</v>
      </c>
      <c r="G1421" s="11" t="s">
        <v>516</v>
      </c>
      <c r="H1421" s="11" t="s">
        <v>30</v>
      </c>
      <c r="I1421" s="11" t="s">
        <v>31</v>
      </c>
      <c r="J1421" s="11" t="s">
        <v>32</v>
      </c>
      <c r="K1421" s="11" t="s">
        <v>33</v>
      </c>
      <c r="L1421" s="13" t="s">
        <v>4251</v>
      </c>
      <c r="M1421" s="13" t="s">
        <v>4252</v>
      </c>
      <c r="N1421" s="15">
        <v>1.4202777769999999</v>
      </c>
      <c r="O1421" s="12">
        <v>0</v>
      </c>
      <c r="P1421" s="12">
        <v>152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215.88222200000001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4001790535</v>
      </c>
      <c r="B1422" s="11">
        <v>1</v>
      </c>
      <c r="C1422" s="11" t="s">
        <v>26</v>
      </c>
      <c r="D1422" s="11" t="s">
        <v>68</v>
      </c>
      <c r="E1422" s="11" t="s">
        <v>4253</v>
      </c>
      <c r="F1422" s="11">
        <v>830911533</v>
      </c>
      <c r="G1422" s="11" t="s">
        <v>1093</v>
      </c>
      <c r="H1422" s="11" t="s">
        <v>30</v>
      </c>
      <c r="I1422" s="11" t="s">
        <v>31</v>
      </c>
      <c r="J1422" s="11" t="s">
        <v>32</v>
      </c>
      <c r="K1422" s="11" t="s">
        <v>33</v>
      </c>
      <c r="L1422" s="13" t="s">
        <v>4254</v>
      </c>
      <c r="M1422" s="13" t="s">
        <v>4255</v>
      </c>
      <c r="N1422" s="15">
        <v>0.383333333</v>
      </c>
      <c r="O1422" s="12">
        <v>0</v>
      </c>
      <c r="P1422" s="12">
        <v>240</v>
      </c>
      <c r="Q1422" s="12">
        <v>0</v>
      </c>
      <c r="R1422" s="12">
        <v>0</v>
      </c>
      <c r="S1422" s="12">
        <v>0</v>
      </c>
      <c r="T1422" s="12">
        <v>0</v>
      </c>
      <c r="U1422" s="15">
        <v>0</v>
      </c>
      <c r="V1422" s="15">
        <v>92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4001790241</v>
      </c>
      <c r="B1423" s="11">
        <v>1</v>
      </c>
      <c r="C1423" s="11" t="s">
        <v>26</v>
      </c>
      <c r="D1423" s="11" t="s">
        <v>199</v>
      </c>
      <c r="E1423" s="11" t="s">
        <v>4256</v>
      </c>
      <c r="F1423" s="11">
        <v>800074992</v>
      </c>
      <c r="G1423" s="11" t="s">
        <v>1872</v>
      </c>
      <c r="H1423" s="11" t="s">
        <v>39</v>
      </c>
      <c r="I1423" s="11" t="s">
        <v>31</v>
      </c>
      <c r="J1423" s="11" t="s">
        <v>32</v>
      </c>
      <c r="K1423" s="11" t="s">
        <v>33</v>
      </c>
      <c r="L1423" s="13" t="s">
        <v>4257</v>
      </c>
      <c r="M1423" s="13" t="s">
        <v>4258</v>
      </c>
      <c r="N1423" s="15">
        <v>0.137222222</v>
      </c>
      <c r="O1423" s="12">
        <v>5</v>
      </c>
      <c r="P1423" s="12">
        <v>805</v>
      </c>
      <c r="Q1423" s="12">
        <v>0</v>
      </c>
      <c r="R1423" s="12">
        <v>0</v>
      </c>
      <c r="S1423" s="12">
        <v>0</v>
      </c>
      <c r="T1423" s="12">
        <v>0</v>
      </c>
      <c r="U1423" s="15">
        <v>0.68611100000000003</v>
      </c>
      <c r="V1423" s="15">
        <v>110.46388899999999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4001784212</v>
      </c>
      <c r="B1424" s="11">
        <v>1</v>
      </c>
      <c r="C1424" s="11" t="s">
        <v>26</v>
      </c>
      <c r="D1424" s="11" t="s">
        <v>140</v>
      </c>
      <c r="E1424" s="11" t="s">
        <v>4259</v>
      </c>
      <c r="F1424" s="11">
        <v>800114541</v>
      </c>
      <c r="G1424" s="11" t="s">
        <v>213</v>
      </c>
      <c r="H1424" s="11" t="s">
        <v>39</v>
      </c>
      <c r="I1424" s="11" t="s">
        <v>31</v>
      </c>
      <c r="J1424" s="11" t="s">
        <v>32</v>
      </c>
      <c r="K1424" s="11" t="s">
        <v>159</v>
      </c>
      <c r="L1424" s="13" t="s">
        <v>4260</v>
      </c>
      <c r="M1424" s="13" t="s">
        <v>4261</v>
      </c>
      <c r="N1424" s="15">
        <v>3.2650000000000001</v>
      </c>
      <c r="O1424" s="12">
        <v>1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5">
        <v>3.2650000000000001</v>
      </c>
      <c r="V1424" s="15">
        <v>0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4001790440</v>
      </c>
      <c r="B1425" s="11">
        <v>1</v>
      </c>
      <c r="C1425" s="11" t="s">
        <v>26</v>
      </c>
      <c r="D1425" s="11" t="s">
        <v>140</v>
      </c>
      <c r="E1425" s="11" t="s">
        <v>4262</v>
      </c>
      <c r="F1425" s="11">
        <v>824772266</v>
      </c>
      <c r="G1425" s="11" t="s">
        <v>170</v>
      </c>
      <c r="H1425" s="11" t="s">
        <v>30</v>
      </c>
      <c r="I1425" s="11" t="s">
        <v>31</v>
      </c>
      <c r="J1425" s="11" t="s">
        <v>32</v>
      </c>
      <c r="K1425" s="11" t="s">
        <v>33</v>
      </c>
      <c r="L1425" s="13" t="s">
        <v>4263</v>
      </c>
      <c r="M1425" s="13" t="s">
        <v>4264</v>
      </c>
      <c r="N1425" s="15">
        <v>1.741666666</v>
      </c>
      <c r="O1425" s="12">
        <v>0</v>
      </c>
      <c r="P1425" s="12">
        <v>297</v>
      </c>
      <c r="Q1425" s="12">
        <v>0</v>
      </c>
      <c r="R1425" s="12">
        <v>0</v>
      </c>
      <c r="S1425" s="12">
        <v>0</v>
      </c>
      <c r="T1425" s="12">
        <v>0</v>
      </c>
      <c r="U1425" s="15">
        <v>0</v>
      </c>
      <c r="V1425" s="15">
        <v>517.27499999999998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4001789464</v>
      </c>
      <c r="B1426" s="11">
        <v>1</v>
      </c>
      <c r="C1426" s="11" t="s">
        <v>26</v>
      </c>
      <c r="D1426" s="11" t="s">
        <v>86</v>
      </c>
      <c r="E1426" s="11" t="s">
        <v>4265</v>
      </c>
      <c r="F1426" s="11">
        <v>901234398</v>
      </c>
      <c r="G1426" s="11" t="s">
        <v>29</v>
      </c>
      <c r="H1426" s="11" t="s">
        <v>30</v>
      </c>
      <c r="I1426" s="11" t="s">
        <v>31</v>
      </c>
      <c r="J1426" s="11" t="s">
        <v>32</v>
      </c>
      <c r="K1426" s="11" t="s">
        <v>33</v>
      </c>
      <c r="L1426" s="13" t="s">
        <v>4266</v>
      </c>
      <c r="M1426" s="13" t="s">
        <v>4267</v>
      </c>
      <c r="N1426" s="15">
        <v>0.84027777699999995</v>
      </c>
      <c r="O1426" s="12">
        <v>0</v>
      </c>
      <c r="P1426" s="12">
        <v>12</v>
      </c>
      <c r="Q1426" s="12">
        <v>0</v>
      </c>
      <c r="R1426" s="12">
        <v>0</v>
      </c>
      <c r="S1426" s="12">
        <v>0</v>
      </c>
      <c r="T1426" s="12">
        <v>0</v>
      </c>
      <c r="U1426" s="15">
        <v>0</v>
      </c>
      <c r="V1426" s="15">
        <v>10.083333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4001790303</v>
      </c>
      <c r="B1427" s="11">
        <v>1</v>
      </c>
      <c r="C1427" s="11" t="s">
        <v>26</v>
      </c>
      <c r="D1427" s="11" t="s">
        <v>140</v>
      </c>
      <c r="E1427" s="11" t="s">
        <v>4268</v>
      </c>
      <c r="F1427" s="11">
        <v>801935842</v>
      </c>
      <c r="G1427" s="11" t="s">
        <v>170</v>
      </c>
      <c r="H1427" s="11" t="s">
        <v>30</v>
      </c>
      <c r="I1427" s="11" t="s">
        <v>31</v>
      </c>
      <c r="J1427" s="11" t="s">
        <v>32</v>
      </c>
      <c r="K1427" s="11" t="s">
        <v>33</v>
      </c>
      <c r="L1427" s="13" t="s">
        <v>4269</v>
      </c>
      <c r="M1427" s="13" t="s">
        <v>4270</v>
      </c>
      <c r="N1427" s="15">
        <v>0.85638888800000001</v>
      </c>
      <c r="O1427" s="12">
        <v>0</v>
      </c>
      <c r="P1427" s="12">
        <v>1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0.85638899999999996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4001790398</v>
      </c>
      <c r="B1428" s="11">
        <v>1</v>
      </c>
      <c r="C1428" s="11" t="s">
        <v>26</v>
      </c>
      <c r="D1428" s="11" t="s">
        <v>68</v>
      </c>
      <c r="E1428" s="11" t="s">
        <v>4271</v>
      </c>
      <c r="F1428" s="11">
        <v>800078719</v>
      </c>
      <c r="G1428" s="11" t="s">
        <v>252</v>
      </c>
      <c r="H1428" s="11" t="s">
        <v>39</v>
      </c>
      <c r="I1428" s="11" t="s">
        <v>31</v>
      </c>
      <c r="J1428" s="11" t="s">
        <v>32</v>
      </c>
      <c r="K1428" s="11" t="s">
        <v>33</v>
      </c>
      <c r="L1428" s="13" t="s">
        <v>4272</v>
      </c>
      <c r="M1428" s="13" t="s">
        <v>4273</v>
      </c>
      <c r="N1428" s="15">
        <v>1.5047222220000001</v>
      </c>
      <c r="O1428" s="12">
        <v>0</v>
      </c>
      <c r="P1428" s="12">
        <v>6591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9917.6241649999993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4001790542</v>
      </c>
      <c r="B1429" s="11">
        <v>1</v>
      </c>
      <c r="C1429" s="11" t="s">
        <v>26</v>
      </c>
      <c r="D1429" s="11" t="s">
        <v>148</v>
      </c>
      <c r="E1429" s="11" t="s">
        <v>3872</v>
      </c>
      <c r="F1429" s="11">
        <v>827286300</v>
      </c>
      <c r="G1429" s="11" t="s">
        <v>225</v>
      </c>
      <c r="H1429" s="11" t="s">
        <v>30</v>
      </c>
      <c r="I1429" s="11" t="s">
        <v>31</v>
      </c>
      <c r="J1429" s="11" t="s">
        <v>32</v>
      </c>
      <c r="K1429" s="11" t="s">
        <v>33</v>
      </c>
      <c r="L1429" s="13" t="s">
        <v>4274</v>
      </c>
      <c r="M1429" s="13" t="s">
        <v>4275</v>
      </c>
      <c r="N1429" s="15">
        <v>0.40944444400000002</v>
      </c>
      <c r="O1429" s="12">
        <v>0</v>
      </c>
      <c r="P1429" s="12">
        <v>118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48.314444000000002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4001790316</v>
      </c>
      <c r="B1430" s="11">
        <v>1</v>
      </c>
      <c r="C1430" s="11" t="s">
        <v>26</v>
      </c>
      <c r="D1430" s="11" t="s">
        <v>52</v>
      </c>
      <c r="E1430" s="11" t="s">
        <v>4276</v>
      </c>
      <c r="F1430" s="11">
        <v>801953449</v>
      </c>
      <c r="G1430" s="11" t="s">
        <v>163</v>
      </c>
      <c r="H1430" s="11" t="s">
        <v>30</v>
      </c>
      <c r="I1430" s="11" t="s">
        <v>31</v>
      </c>
      <c r="J1430" s="11" t="s">
        <v>32</v>
      </c>
      <c r="K1430" s="11" t="s">
        <v>33</v>
      </c>
      <c r="L1430" s="13" t="s">
        <v>4277</v>
      </c>
      <c r="M1430" s="13" t="s">
        <v>4278</v>
      </c>
      <c r="N1430" s="15">
        <v>3.4327777770000001</v>
      </c>
      <c r="O1430" s="12">
        <v>0</v>
      </c>
      <c r="P1430" s="12">
        <v>3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10.298333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4001790357</v>
      </c>
      <c r="B1431" s="11">
        <v>1</v>
      </c>
      <c r="C1431" s="11" t="s">
        <v>26</v>
      </c>
      <c r="D1431" s="11" t="s">
        <v>102</v>
      </c>
      <c r="E1431" s="11" t="s">
        <v>4279</v>
      </c>
      <c r="F1431" s="11">
        <v>801866921</v>
      </c>
      <c r="G1431" s="11" t="s">
        <v>242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4280</v>
      </c>
      <c r="M1431" s="13" t="s">
        <v>4281</v>
      </c>
      <c r="N1431" s="15">
        <v>3.3272222220000001</v>
      </c>
      <c r="O1431" s="12">
        <v>0</v>
      </c>
      <c r="P1431" s="12">
        <v>7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23.290555999999999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4001790196</v>
      </c>
      <c r="B1432" s="11">
        <v>1</v>
      </c>
      <c r="C1432" s="11" t="s">
        <v>26</v>
      </c>
      <c r="D1432" s="11" t="s">
        <v>140</v>
      </c>
      <c r="E1432" s="11" t="s">
        <v>4282</v>
      </c>
      <c r="F1432" s="11">
        <v>825976881</v>
      </c>
      <c r="G1432" s="11" t="s">
        <v>252</v>
      </c>
      <c r="H1432" s="11" t="s">
        <v>39</v>
      </c>
      <c r="I1432" s="11" t="s">
        <v>31</v>
      </c>
      <c r="J1432" s="11" t="s">
        <v>32</v>
      </c>
      <c r="K1432" s="11" t="s">
        <v>33</v>
      </c>
      <c r="L1432" s="13" t="s">
        <v>4283</v>
      </c>
      <c r="M1432" s="13" t="s">
        <v>4284</v>
      </c>
      <c r="N1432" s="15">
        <v>0.15583333299999999</v>
      </c>
      <c r="O1432" s="12">
        <v>1</v>
      </c>
      <c r="P1432" s="12">
        <v>55</v>
      </c>
      <c r="Q1432" s="12">
        <v>0</v>
      </c>
      <c r="R1432" s="12">
        <v>0</v>
      </c>
      <c r="S1432" s="12">
        <v>0</v>
      </c>
      <c r="T1432" s="12">
        <v>0</v>
      </c>
      <c r="U1432" s="15">
        <v>0.155833</v>
      </c>
      <c r="V1432" s="15">
        <v>8.5708330000000004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4001790446</v>
      </c>
      <c r="B1433" s="11">
        <v>1</v>
      </c>
      <c r="C1433" s="11" t="s">
        <v>26</v>
      </c>
      <c r="D1433" s="11" t="s">
        <v>106</v>
      </c>
      <c r="E1433" s="11" t="s">
        <v>4285</v>
      </c>
      <c r="F1433" s="11">
        <v>824711016</v>
      </c>
      <c r="G1433" s="11" t="s">
        <v>44</v>
      </c>
      <c r="H1433" s="11" t="s">
        <v>39</v>
      </c>
      <c r="I1433" s="11" t="s">
        <v>31</v>
      </c>
      <c r="J1433" s="11" t="s">
        <v>32</v>
      </c>
      <c r="K1433" s="11" t="s">
        <v>33</v>
      </c>
      <c r="L1433" s="13" t="s">
        <v>4286</v>
      </c>
      <c r="M1433" s="13" t="s">
        <v>4287</v>
      </c>
      <c r="N1433" s="15">
        <v>1.7627777769999999</v>
      </c>
      <c r="O1433" s="12">
        <v>0</v>
      </c>
      <c r="P1433" s="12">
        <v>791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1394.3572220000001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4001790329</v>
      </c>
      <c r="B1434" s="11">
        <v>1</v>
      </c>
      <c r="C1434" s="11" t="s">
        <v>26</v>
      </c>
      <c r="D1434" s="11" t="s">
        <v>140</v>
      </c>
      <c r="E1434" s="11" t="s">
        <v>4288</v>
      </c>
      <c r="F1434" s="11">
        <v>820267772</v>
      </c>
      <c r="G1434" s="11" t="s">
        <v>54</v>
      </c>
      <c r="H1434" s="11" t="s">
        <v>30</v>
      </c>
      <c r="I1434" s="11" t="s">
        <v>31</v>
      </c>
      <c r="J1434" s="11" t="s">
        <v>32</v>
      </c>
      <c r="K1434" s="11" t="s">
        <v>33</v>
      </c>
      <c r="L1434" s="13" t="s">
        <v>4289</v>
      </c>
      <c r="M1434" s="13" t="s">
        <v>4290</v>
      </c>
      <c r="N1434" s="15">
        <v>0.50333333300000005</v>
      </c>
      <c r="O1434" s="12">
        <v>0</v>
      </c>
      <c r="P1434" s="12">
        <v>9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4.53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4001789784</v>
      </c>
      <c r="B1435" s="11">
        <v>1</v>
      </c>
      <c r="C1435" s="11" t="s">
        <v>26</v>
      </c>
      <c r="D1435" s="11" t="s">
        <v>86</v>
      </c>
      <c r="E1435" s="11" t="s">
        <v>4291</v>
      </c>
      <c r="F1435" s="11">
        <v>908139770</v>
      </c>
      <c r="G1435" s="11" t="s">
        <v>29</v>
      </c>
      <c r="H1435" s="11" t="s">
        <v>30</v>
      </c>
      <c r="I1435" s="11" t="s">
        <v>31</v>
      </c>
      <c r="J1435" s="11" t="s">
        <v>32</v>
      </c>
      <c r="K1435" s="11" t="s">
        <v>33</v>
      </c>
      <c r="L1435" s="13" t="s">
        <v>4292</v>
      </c>
      <c r="M1435" s="13" t="s">
        <v>4293</v>
      </c>
      <c r="N1435" s="15">
        <v>1.167777777</v>
      </c>
      <c r="O1435" s="12">
        <v>0</v>
      </c>
      <c r="P1435" s="12">
        <v>73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85.247777999999997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4001790374</v>
      </c>
      <c r="B1436" s="11">
        <v>1</v>
      </c>
      <c r="C1436" s="11" t="s">
        <v>26</v>
      </c>
      <c r="D1436" s="11" t="s">
        <v>52</v>
      </c>
      <c r="E1436" s="11" t="s">
        <v>4294</v>
      </c>
      <c r="F1436" s="11">
        <v>903883092</v>
      </c>
      <c r="G1436" s="11" t="s">
        <v>400</v>
      </c>
      <c r="H1436" s="11" t="s">
        <v>30</v>
      </c>
      <c r="I1436" s="11" t="s">
        <v>31</v>
      </c>
      <c r="J1436" s="11" t="s">
        <v>115</v>
      </c>
      <c r="K1436" s="11" t="s">
        <v>33</v>
      </c>
      <c r="L1436" s="13" t="s">
        <v>4295</v>
      </c>
      <c r="M1436" s="13" t="s">
        <v>4296</v>
      </c>
      <c r="N1436" s="15">
        <v>1.9055555550000001</v>
      </c>
      <c r="O1436" s="12">
        <v>0</v>
      </c>
      <c r="P1436" s="12">
        <v>13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24.772221999999999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4001790279</v>
      </c>
      <c r="B1437" s="11">
        <v>1</v>
      </c>
      <c r="C1437" s="11" t="s">
        <v>26</v>
      </c>
      <c r="D1437" s="11" t="s">
        <v>102</v>
      </c>
      <c r="E1437" s="11" t="s">
        <v>4297</v>
      </c>
      <c r="F1437" s="11">
        <v>828009535</v>
      </c>
      <c r="G1437" s="11" t="s">
        <v>242</v>
      </c>
      <c r="H1437" s="11" t="s">
        <v>30</v>
      </c>
      <c r="I1437" s="11" t="s">
        <v>31</v>
      </c>
      <c r="J1437" s="11" t="s">
        <v>32</v>
      </c>
      <c r="K1437" s="11" t="s">
        <v>33</v>
      </c>
      <c r="L1437" s="13" t="s">
        <v>4298</v>
      </c>
      <c r="M1437" s="13" t="s">
        <v>4299</v>
      </c>
      <c r="N1437" s="15">
        <v>5.8302777770000001</v>
      </c>
      <c r="O1437" s="12">
        <v>0</v>
      </c>
      <c r="P1437" s="12">
        <v>276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1609.1566660000001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4001790436</v>
      </c>
      <c r="B1438" s="11">
        <v>1</v>
      </c>
      <c r="C1438" s="11" t="s">
        <v>26</v>
      </c>
      <c r="D1438" s="11" t="s">
        <v>36</v>
      </c>
      <c r="E1438" s="11" t="s">
        <v>2308</v>
      </c>
      <c r="F1438" s="11">
        <v>800146530</v>
      </c>
      <c r="G1438" s="11" t="s">
        <v>299</v>
      </c>
      <c r="H1438" s="11" t="s">
        <v>30</v>
      </c>
      <c r="I1438" s="11" t="s">
        <v>31</v>
      </c>
      <c r="J1438" s="11" t="s">
        <v>32</v>
      </c>
      <c r="K1438" s="11" t="s">
        <v>33</v>
      </c>
      <c r="L1438" s="13" t="s">
        <v>4300</v>
      </c>
      <c r="M1438" s="13" t="s">
        <v>4301</v>
      </c>
      <c r="N1438" s="15">
        <v>0.73833333300000004</v>
      </c>
      <c r="O1438" s="12">
        <v>0</v>
      </c>
      <c r="P1438" s="12">
        <v>64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47.253332999999998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4001790399</v>
      </c>
      <c r="B1439" s="11">
        <v>1</v>
      </c>
      <c r="C1439" s="11" t="s">
        <v>26</v>
      </c>
      <c r="D1439" s="11" t="s">
        <v>106</v>
      </c>
      <c r="E1439" s="11" t="s">
        <v>4302</v>
      </c>
      <c r="F1439" s="11">
        <v>801603058</v>
      </c>
      <c r="G1439" s="11" t="s">
        <v>44</v>
      </c>
      <c r="H1439" s="11" t="s">
        <v>30</v>
      </c>
      <c r="I1439" s="11" t="s">
        <v>31</v>
      </c>
      <c r="J1439" s="11" t="s">
        <v>32</v>
      </c>
      <c r="K1439" s="11" t="s">
        <v>33</v>
      </c>
      <c r="L1439" s="13" t="s">
        <v>4303</v>
      </c>
      <c r="M1439" s="13" t="s">
        <v>4304</v>
      </c>
      <c r="N1439" s="15">
        <v>1.7222222220000001</v>
      </c>
      <c r="O1439" s="12">
        <v>0</v>
      </c>
      <c r="P1439" s="12">
        <v>7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12.055555999999999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4001790415</v>
      </c>
      <c r="B1440" s="11">
        <v>1</v>
      </c>
      <c r="C1440" s="11" t="s">
        <v>26</v>
      </c>
      <c r="D1440" s="11" t="s">
        <v>148</v>
      </c>
      <c r="E1440" s="11" t="s">
        <v>4305</v>
      </c>
      <c r="F1440" s="11">
        <v>907865764</v>
      </c>
      <c r="G1440" s="11" t="s">
        <v>225</v>
      </c>
      <c r="H1440" s="11" t="s">
        <v>30</v>
      </c>
      <c r="I1440" s="11" t="s">
        <v>31</v>
      </c>
      <c r="J1440" s="11" t="s">
        <v>32</v>
      </c>
      <c r="K1440" s="11" t="s">
        <v>33</v>
      </c>
      <c r="L1440" s="13" t="s">
        <v>4306</v>
      </c>
      <c r="M1440" s="13" t="s">
        <v>4307</v>
      </c>
      <c r="N1440" s="15">
        <v>0.57611111100000001</v>
      </c>
      <c r="O1440" s="12">
        <v>0</v>
      </c>
      <c r="P1440" s="12">
        <v>7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4.0327780000000004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4001790302</v>
      </c>
      <c r="B1441" s="11">
        <v>1</v>
      </c>
      <c r="C1441" s="11" t="s">
        <v>26</v>
      </c>
      <c r="D1441" s="11" t="s">
        <v>199</v>
      </c>
      <c r="E1441" s="11" t="s">
        <v>4308</v>
      </c>
      <c r="F1441" s="11">
        <v>827957906</v>
      </c>
      <c r="G1441" s="11" t="s">
        <v>4309</v>
      </c>
      <c r="H1441" s="11" t="s">
        <v>30</v>
      </c>
      <c r="I1441" s="11" t="s">
        <v>31</v>
      </c>
      <c r="J1441" s="11" t="s">
        <v>32</v>
      </c>
      <c r="K1441" s="11" t="s">
        <v>33</v>
      </c>
      <c r="L1441" s="13" t="s">
        <v>4310</v>
      </c>
      <c r="M1441" s="13" t="s">
        <v>4311</v>
      </c>
      <c r="N1441" s="15">
        <v>2.102222222</v>
      </c>
      <c r="O1441" s="12">
        <v>0</v>
      </c>
      <c r="P1441" s="12">
        <v>510</v>
      </c>
      <c r="Q1441" s="12">
        <v>0</v>
      </c>
      <c r="R1441" s="12">
        <v>0</v>
      </c>
      <c r="S1441" s="12">
        <v>0</v>
      </c>
      <c r="T1441" s="12">
        <v>0</v>
      </c>
      <c r="U1441" s="15">
        <v>0</v>
      </c>
      <c r="V1441" s="15">
        <v>1072.133333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4001788533</v>
      </c>
      <c r="B1442" s="11">
        <v>1</v>
      </c>
      <c r="C1442" s="11" t="s">
        <v>26</v>
      </c>
      <c r="D1442" s="11" t="s">
        <v>68</v>
      </c>
      <c r="E1442" s="11" t="s">
        <v>4312</v>
      </c>
      <c r="F1442" s="11">
        <v>800182613</v>
      </c>
      <c r="G1442" s="11" t="s">
        <v>29</v>
      </c>
      <c r="H1442" s="11" t="s">
        <v>30</v>
      </c>
      <c r="I1442" s="11" t="s">
        <v>31</v>
      </c>
      <c r="J1442" s="11" t="s">
        <v>32</v>
      </c>
      <c r="K1442" s="11" t="s">
        <v>33</v>
      </c>
      <c r="L1442" s="13" t="s">
        <v>4313</v>
      </c>
      <c r="M1442" s="13" t="s">
        <v>4314</v>
      </c>
      <c r="N1442" s="15">
        <v>0.87027777699999997</v>
      </c>
      <c r="O1442" s="12">
        <v>0</v>
      </c>
      <c r="P1442" s="12">
        <v>43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37.421944000000003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4001790195</v>
      </c>
      <c r="B1443" s="11">
        <v>1</v>
      </c>
      <c r="C1443" s="11" t="s">
        <v>26</v>
      </c>
      <c r="D1443" s="11" t="s">
        <v>42</v>
      </c>
      <c r="E1443" s="11" t="s">
        <v>4315</v>
      </c>
      <c r="F1443" s="11">
        <v>821638292</v>
      </c>
      <c r="G1443" s="11" t="s">
        <v>252</v>
      </c>
      <c r="H1443" s="11" t="s">
        <v>39</v>
      </c>
      <c r="I1443" s="11" t="s">
        <v>31</v>
      </c>
      <c r="J1443" s="11" t="s">
        <v>32</v>
      </c>
      <c r="K1443" s="11" t="s">
        <v>33</v>
      </c>
      <c r="L1443" s="13" t="s">
        <v>4316</v>
      </c>
      <c r="M1443" s="13" t="s">
        <v>4317</v>
      </c>
      <c r="N1443" s="15">
        <v>0.23861111099999999</v>
      </c>
      <c r="O1443" s="12">
        <v>0</v>
      </c>
      <c r="P1443" s="12">
        <v>103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24.576944000000001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4001789863</v>
      </c>
      <c r="B1444" s="11">
        <v>1</v>
      </c>
      <c r="C1444" s="11" t="s">
        <v>26</v>
      </c>
      <c r="D1444" s="11" t="s">
        <v>47</v>
      </c>
      <c r="E1444" s="11" t="s">
        <v>3774</v>
      </c>
      <c r="F1444" s="11">
        <v>830056258</v>
      </c>
      <c r="G1444" s="11" t="s">
        <v>142</v>
      </c>
      <c r="H1444" s="11" t="s">
        <v>30</v>
      </c>
      <c r="I1444" s="11" t="s">
        <v>31</v>
      </c>
      <c r="J1444" s="11" t="s">
        <v>32</v>
      </c>
      <c r="K1444" s="11" t="s">
        <v>33</v>
      </c>
      <c r="L1444" s="13" t="s">
        <v>4318</v>
      </c>
      <c r="M1444" s="13" t="s">
        <v>4319</v>
      </c>
      <c r="N1444" s="15">
        <v>8.77</v>
      </c>
      <c r="O1444" s="12">
        <v>0</v>
      </c>
      <c r="P1444" s="12">
        <v>53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464.81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4001789346</v>
      </c>
      <c r="B1445" s="11">
        <v>1</v>
      </c>
      <c r="C1445" s="11" t="s">
        <v>26</v>
      </c>
      <c r="D1445" s="11" t="s">
        <v>106</v>
      </c>
      <c r="E1445" s="11" t="s">
        <v>4320</v>
      </c>
      <c r="F1445" s="11">
        <v>805554952</v>
      </c>
      <c r="G1445" s="11" t="s">
        <v>323</v>
      </c>
      <c r="H1445" s="11" t="s">
        <v>30</v>
      </c>
      <c r="I1445" s="11" t="s">
        <v>31</v>
      </c>
      <c r="J1445" s="11" t="s">
        <v>32</v>
      </c>
      <c r="K1445" s="11" t="s">
        <v>33</v>
      </c>
      <c r="L1445" s="13" t="s">
        <v>4321</v>
      </c>
      <c r="M1445" s="13" t="s">
        <v>4322</v>
      </c>
      <c r="N1445" s="15">
        <v>0.25805555499999999</v>
      </c>
      <c r="O1445" s="12">
        <v>0</v>
      </c>
      <c r="P1445" s="12">
        <v>139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35.869722000000003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4001789306</v>
      </c>
      <c r="B1446" s="11">
        <v>1</v>
      </c>
      <c r="C1446" s="11" t="s">
        <v>26</v>
      </c>
      <c r="D1446" s="11" t="s">
        <v>27</v>
      </c>
      <c r="E1446" s="11" t="s">
        <v>3496</v>
      </c>
      <c r="F1446" s="11">
        <v>811133193</v>
      </c>
      <c r="G1446" s="11" t="s">
        <v>58</v>
      </c>
      <c r="H1446" s="11" t="s">
        <v>39</v>
      </c>
      <c r="I1446" s="11" t="s">
        <v>31</v>
      </c>
      <c r="J1446" s="11" t="s">
        <v>32</v>
      </c>
      <c r="K1446" s="11" t="s">
        <v>33</v>
      </c>
      <c r="L1446" s="13" t="s">
        <v>4323</v>
      </c>
      <c r="M1446" s="13" t="s">
        <v>4324</v>
      </c>
      <c r="N1446" s="15">
        <v>7.6944444000000001E-2</v>
      </c>
      <c r="O1446" s="12">
        <v>0</v>
      </c>
      <c r="P1446" s="12">
        <v>1070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82.330555000000004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4001789309</v>
      </c>
      <c r="B1447" s="11">
        <v>1</v>
      </c>
      <c r="C1447" s="11" t="s">
        <v>26</v>
      </c>
      <c r="D1447" s="11" t="s">
        <v>27</v>
      </c>
      <c r="E1447" s="11" t="s">
        <v>3505</v>
      </c>
      <c r="F1447" s="11">
        <v>825187714</v>
      </c>
      <c r="G1447" s="11" t="s">
        <v>58</v>
      </c>
      <c r="H1447" s="11" t="s">
        <v>39</v>
      </c>
      <c r="I1447" s="11" t="s">
        <v>31</v>
      </c>
      <c r="J1447" s="11" t="s">
        <v>32</v>
      </c>
      <c r="K1447" s="11" t="s">
        <v>33</v>
      </c>
      <c r="L1447" s="13" t="s">
        <v>4325</v>
      </c>
      <c r="M1447" s="13" t="s">
        <v>4326</v>
      </c>
      <c r="N1447" s="15">
        <v>5.4166666000000002E-2</v>
      </c>
      <c r="O1447" s="12">
        <v>0</v>
      </c>
      <c r="P1447" s="12">
        <v>1013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54.870832999999998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4001789237</v>
      </c>
      <c r="B1448" s="11">
        <v>1</v>
      </c>
      <c r="C1448" s="11" t="s">
        <v>26</v>
      </c>
      <c r="D1448" s="11" t="s">
        <v>140</v>
      </c>
      <c r="E1448" s="11" t="s">
        <v>4327</v>
      </c>
      <c r="F1448" s="11">
        <v>805397147</v>
      </c>
      <c r="G1448" s="11" t="s">
        <v>859</v>
      </c>
      <c r="H1448" s="11" t="s">
        <v>30</v>
      </c>
      <c r="I1448" s="11" t="s">
        <v>31</v>
      </c>
      <c r="J1448" s="11" t="s">
        <v>32</v>
      </c>
      <c r="K1448" s="11" t="s">
        <v>33</v>
      </c>
      <c r="L1448" s="13" t="s">
        <v>4328</v>
      </c>
      <c r="M1448" s="13" t="s">
        <v>4329</v>
      </c>
      <c r="N1448" s="15">
        <v>4.1311111110000001</v>
      </c>
      <c r="O1448" s="12">
        <v>0</v>
      </c>
      <c r="P1448" s="12">
        <v>247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1020.384444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4001789282</v>
      </c>
      <c r="B1449" s="11">
        <v>1</v>
      </c>
      <c r="C1449" s="11" t="s">
        <v>26</v>
      </c>
      <c r="D1449" s="11" t="s">
        <v>148</v>
      </c>
      <c r="E1449" s="11" t="s">
        <v>4330</v>
      </c>
      <c r="F1449" s="11">
        <v>808065646</v>
      </c>
      <c r="G1449" s="11" t="s">
        <v>906</v>
      </c>
      <c r="H1449" s="11" t="s">
        <v>39</v>
      </c>
      <c r="I1449" s="11" t="s">
        <v>31</v>
      </c>
      <c r="J1449" s="11" t="s">
        <v>32</v>
      </c>
      <c r="K1449" s="11" t="s">
        <v>33</v>
      </c>
      <c r="L1449" s="13" t="s">
        <v>4331</v>
      </c>
      <c r="M1449" s="13" t="s">
        <v>4332</v>
      </c>
      <c r="N1449" s="15">
        <v>0.20833333300000001</v>
      </c>
      <c r="O1449" s="12">
        <v>0</v>
      </c>
      <c r="P1449" s="12">
        <v>1070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222.91666599999999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4001789312</v>
      </c>
      <c r="B1450" s="11">
        <v>1</v>
      </c>
      <c r="C1450" s="11" t="s">
        <v>26</v>
      </c>
      <c r="D1450" s="11" t="s">
        <v>27</v>
      </c>
      <c r="E1450" s="11" t="s">
        <v>4333</v>
      </c>
      <c r="F1450" s="11">
        <v>907401137</v>
      </c>
      <c r="G1450" s="11" t="s">
        <v>58</v>
      </c>
      <c r="H1450" s="11" t="s">
        <v>39</v>
      </c>
      <c r="I1450" s="11" t="s">
        <v>31</v>
      </c>
      <c r="J1450" s="11" t="s">
        <v>32</v>
      </c>
      <c r="K1450" s="11" t="s">
        <v>33</v>
      </c>
      <c r="L1450" s="13" t="s">
        <v>4334</v>
      </c>
      <c r="M1450" s="13" t="s">
        <v>4335</v>
      </c>
      <c r="N1450" s="15">
        <v>0.127222222</v>
      </c>
      <c r="O1450" s="12">
        <v>0</v>
      </c>
      <c r="P1450" s="12">
        <v>519</v>
      </c>
      <c r="Q1450" s="12">
        <v>0</v>
      </c>
      <c r="R1450" s="12">
        <v>0</v>
      </c>
      <c r="S1450" s="12">
        <v>0</v>
      </c>
      <c r="T1450" s="12">
        <v>0</v>
      </c>
      <c r="U1450" s="15">
        <v>0</v>
      </c>
      <c r="V1450" s="15">
        <v>66.028333000000003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4001789258</v>
      </c>
      <c r="B1451" s="11">
        <v>1</v>
      </c>
      <c r="C1451" s="11" t="s">
        <v>26</v>
      </c>
      <c r="D1451" s="11" t="s">
        <v>27</v>
      </c>
      <c r="E1451" s="11" t="s">
        <v>4336</v>
      </c>
      <c r="F1451" s="11">
        <v>904027311</v>
      </c>
      <c r="G1451" s="11" t="s">
        <v>323</v>
      </c>
      <c r="H1451" s="11" t="s">
        <v>30</v>
      </c>
      <c r="I1451" s="11" t="s">
        <v>31</v>
      </c>
      <c r="J1451" s="11" t="s">
        <v>32</v>
      </c>
      <c r="K1451" s="11" t="s">
        <v>33</v>
      </c>
      <c r="L1451" s="13" t="s">
        <v>4337</v>
      </c>
      <c r="M1451" s="13" t="s">
        <v>4338</v>
      </c>
      <c r="N1451" s="15">
        <v>0.41805555500000002</v>
      </c>
      <c r="O1451" s="12">
        <v>0</v>
      </c>
      <c r="P1451" s="12">
        <v>15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6.2708329999999997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4001789308</v>
      </c>
      <c r="B1452" s="11">
        <v>1</v>
      </c>
      <c r="C1452" s="11" t="s">
        <v>26</v>
      </c>
      <c r="D1452" s="11" t="s">
        <v>86</v>
      </c>
      <c r="E1452" s="11" t="s">
        <v>4339</v>
      </c>
      <c r="F1452" s="11">
        <v>831418023</v>
      </c>
      <c r="G1452" s="11" t="s">
        <v>70</v>
      </c>
      <c r="H1452" s="11" t="s">
        <v>39</v>
      </c>
      <c r="I1452" s="11" t="s">
        <v>31</v>
      </c>
      <c r="J1452" s="11" t="s">
        <v>32</v>
      </c>
      <c r="K1452" s="11" t="s">
        <v>33</v>
      </c>
      <c r="L1452" s="13" t="s">
        <v>4340</v>
      </c>
      <c r="M1452" s="13" t="s">
        <v>4341</v>
      </c>
      <c r="N1452" s="15">
        <v>0.164722222</v>
      </c>
      <c r="O1452" s="12">
        <v>10</v>
      </c>
      <c r="P1452" s="12">
        <v>17657</v>
      </c>
      <c r="Q1452" s="12">
        <v>0</v>
      </c>
      <c r="R1452" s="12">
        <v>0</v>
      </c>
      <c r="S1452" s="12">
        <v>0</v>
      </c>
      <c r="T1452" s="12">
        <v>0</v>
      </c>
      <c r="U1452" s="15">
        <v>1.647222</v>
      </c>
      <c r="V1452" s="15">
        <v>2908.500274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4001789303</v>
      </c>
      <c r="B1453" s="11">
        <v>1</v>
      </c>
      <c r="C1453" s="11" t="s">
        <v>26</v>
      </c>
      <c r="D1453" s="11" t="s">
        <v>27</v>
      </c>
      <c r="E1453" s="11" t="s">
        <v>4342</v>
      </c>
      <c r="F1453" s="11">
        <v>824784946</v>
      </c>
      <c r="G1453" s="11" t="s">
        <v>58</v>
      </c>
      <c r="H1453" s="11" t="s">
        <v>39</v>
      </c>
      <c r="I1453" s="11" t="s">
        <v>31</v>
      </c>
      <c r="J1453" s="11" t="s">
        <v>32</v>
      </c>
      <c r="K1453" s="11" t="s">
        <v>33</v>
      </c>
      <c r="L1453" s="13" t="s">
        <v>4343</v>
      </c>
      <c r="M1453" s="13" t="s">
        <v>4344</v>
      </c>
      <c r="N1453" s="15">
        <v>9.7222221999999997E-2</v>
      </c>
      <c r="O1453" s="12">
        <v>0</v>
      </c>
      <c r="P1453" s="12">
        <v>555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53.958333000000003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4001789280</v>
      </c>
      <c r="B1454" s="11">
        <v>1</v>
      </c>
      <c r="C1454" s="11" t="s">
        <v>26</v>
      </c>
      <c r="D1454" s="11" t="s">
        <v>52</v>
      </c>
      <c r="E1454" s="11" t="s">
        <v>1079</v>
      </c>
      <c r="F1454" s="11">
        <v>800079000</v>
      </c>
      <c r="G1454" s="11" t="s">
        <v>410</v>
      </c>
      <c r="H1454" s="11" t="s">
        <v>39</v>
      </c>
      <c r="I1454" s="11" t="s">
        <v>31</v>
      </c>
      <c r="J1454" s="11" t="s">
        <v>32</v>
      </c>
      <c r="K1454" s="11" t="s">
        <v>33</v>
      </c>
      <c r="L1454" s="13" t="s">
        <v>4345</v>
      </c>
      <c r="M1454" s="13" t="s">
        <v>4346</v>
      </c>
      <c r="N1454" s="15">
        <v>8.6111111000000004E-2</v>
      </c>
      <c r="O1454" s="12">
        <v>0</v>
      </c>
      <c r="P1454" s="12">
        <v>762</v>
      </c>
      <c r="Q1454" s="12">
        <v>0</v>
      </c>
      <c r="R1454" s="12">
        <v>0</v>
      </c>
      <c r="S1454" s="12">
        <v>0</v>
      </c>
      <c r="T1454" s="12">
        <v>0</v>
      </c>
      <c r="U1454" s="15">
        <v>0</v>
      </c>
      <c r="V1454" s="15">
        <v>65.616667000000007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4001789296</v>
      </c>
      <c r="B1455" s="11">
        <v>1</v>
      </c>
      <c r="C1455" s="11" t="s">
        <v>26</v>
      </c>
      <c r="D1455" s="11" t="s">
        <v>52</v>
      </c>
      <c r="E1455" s="11" t="s">
        <v>4347</v>
      </c>
      <c r="F1455" s="11">
        <v>908255280</v>
      </c>
      <c r="G1455" s="11" t="s">
        <v>2286</v>
      </c>
      <c r="H1455" s="11" t="s">
        <v>39</v>
      </c>
      <c r="I1455" s="11" t="s">
        <v>31</v>
      </c>
      <c r="J1455" s="11" t="s">
        <v>32</v>
      </c>
      <c r="K1455" s="11" t="s">
        <v>33</v>
      </c>
      <c r="L1455" s="13" t="s">
        <v>4348</v>
      </c>
      <c r="M1455" s="13" t="s">
        <v>4349</v>
      </c>
      <c r="N1455" s="15">
        <v>8.5277776999999999E-2</v>
      </c>
      <c r="O1455" s="12">
        <v>0</v>
      </c>
      <c r="P1455" s="12">
        <v>166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14.156110999999999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4001789276</v>
      </c>
      <c r="B1456" s="11">
        <v>1</v>
      </c>
      <c r="C1456" s="11" t="s">
        <v>26</v>
      </c>
      <c r="D1456" s="11" t="s">
        <v>68</v>
      </c>
      <c r="E1456" s="11" t="s">
        <v>4350</v>
      </c>
      <c r="F1456" s="11">
        <v>831069054</v>
      </c>
      <c r="G1456" s="11" t="s">
        <v>508</v>
      </c>
      <c r="H1456" s="11" t="s">
        <v>39</v>
      </c>
      <c r="I1456" s="11" t="s">
        <v>610</v>
      </c>
      <c r="J1456" s="11" t="s">
        <v>32</v>
      </c>
      <c r="K1456" s="11" t="s">
        <v>33</v>
      </c>
      <c r="L1456" s="13" t="s">
        <v>4351</v>
      </c>
      <c r="M1456" s="13" t="s">
        <v>4352</v>
      </c>
      <c r="N1456" s="15">
        <v>3.7222221999999999E-2</v>
      </c>
      <c r="O1456" s="12">
        <v>0</v>
      </c>
      <c r="P1456" s="12">
        <v>2415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89.891666000000001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4001789300</v>
      </c>
      <c r="B1457" s="11">
        <v>1</v>
      </c>
      <c r="C1457" s="11" t="s">
        <v>26</v>
      </c>
      <c r="D1457" s="11" t="s">
        <v>148</v>
      </c>
      <c r="E1457" s="11" t="s">
        <v>4353</v>
      </c>
      <c r="F1457" s="11">
        <v>800070943</v>
      </c>
      <c r="G1457" s="11" t="s">
        <v>70</v>
      </c>
      <c r="H1457" s="11" t="s">
        <v>39</v>
      </c>
      <c r="I1457" s="11" t="s">
        <v>31</v>
      </c>
      <c r="J1457" s="11" t="s">
        <v>32</v>
      </c>
      <c r="K1457" s="11" t="s">
        <v>33</v>
      </c>
      <c r="L1457" s="13" t="s">
        <v>4354</v>
      </c>
      <c r="M1457" s="13" t="s">
        <v>4355</v>
      </c>
      <c r="N1457" s="15">
        <v>0.22333333299999999</v>
      </c>
      <c r="O1457" s="12">
        <v>0</v>
      </c>
      <c r="P1457" s="12">
        <v>554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123.72666599999999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4001789288</v>
      </c>
      <c r="B1458" s="11">
        <v>1</v>
      </c>
      <c r="C1458" s="11" t="s">
        <v>26</v>
      </c>
      <c r="D1458" s="11" t="s">
        <v>42</v>
      </c>
      <c r="E1458" s="11" t="s">
        <v>4356</v>
      </c>
      <c r="F1458" s="11">
        <v>800077257</v>
      </c>
      <c r="G1458" s="11" t="s">
        <v>4002</v>
      </c>
      <c r="H1458" s="11" t="s">
        <v>39</v>
      </c>
      <c r="I1458" s="11" t="s">
        <v>31</v>
      </c>
      <c r="J1458" s="11" t="s">
        <v>32</v>
      </c>
      <c r="K1458" s="11" t="s">
        <v>33</v>
      </c>
      <c r="L1458" s="13" t="s">
        <v>4357</v>
      </c>
      <c r="M1458" s="13" t="s">
        <v>4358</v>
      </c>
      <c r="N1458" s="15">
        <v>0.17694444400000001</v>
      </c>
      <c r="O1458" s="12">
        <v>0</v>
      </c>
      <c r="P1458" s="12">
        <v>3630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642.30833199999995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4001789289</v>
      </c>
      <c r="B1459" s="11">
        <v>1</v>
      </c>
      <c r="C1459" s="11" t="s">
        <v>26</v>
      </c>
      <c r="D1459" s="11" t="s">
        <v>102</v>
      </c>
      <c r="E1459" s="11" t="s">
        <v>4359</v>
      </c>
      <c r="F1459" s="11">
        <v>904211813</v>
      </c>
      <c r="G1459" s="11" t="s">
        <v>58</v>
      </c>
      <c r="H1459" s="11" t="s">
        <v>39</v>
      </c>
      <c r="I1459" s="11" t="s">
        <v>610</v>
      </c>
      <c r="J1459" s="11" t="s">
        <v>32</v>
      </c>
      <c r="K1459" s="11" t="s">
        <v>33</v>
      </c>
      <c r="L1459" s="13" t="s">
        <v>4360</v>
      </c>
      <c r="M1459" s="13" t="s">
        <v>4361</v>
      </c>
      <c r="N1459" s="15">
        <v>4.4999999999999998E-2</v>
      </c>
      <c r="O1459" s="12">
        <v>0</v>
      </c>
      <c r="P1459" s="12">
        <v>3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0.13500000000000001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4001789295</v>
      </c>
      <c r="B1460" s="11">
        <v>1</v>
      </c>
      <c r="C1460" s="11" t="s">
        <v>26</v>
      </c>
      <c r="D1460" s="11" t="s">
        <v>52</v>
      </c>
      <c r="E1460" s="11" t="s">
        <v>4362</v>
      </c>
      <c r="F1460" s="11">
        <v>824853902</v>
      </c>
      <c r="G1460" s="11" t="s">
        <v>2286</v>
      </c>
      <c r="H1460" s="11" t="s">
        <v>39</v>
      </c>
      <c r="I1460" s="11" t="s">
        <v>31</v>
      </c>
      <c r="J1460" s="11" t="s">
        <v>32</v>
      </c>
      <c r="K1460" s="11" t="s">
        <v>33</v>
      </c>
      <c r="L1460" s="13" t="s">
        <v>4363</v>
      </c>
      <c r="M1460" s="13" t="s">
        <v>4364</v>
      </c>
      <c r="N1460" s="15">
        <v>7.2222222000000003E-2</v>
      </c>
      <c r="O1460" s="12">
        <v>0</v>
      </c>
      <c r="P1460" s="12">
        <v>1725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124.583333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4001789252</v>
      </c>
      <c r="B1461" s="11">
        <v>1</v>
      </c>
      <c r="C1461" s="11" t="s">
        <v>26</v>
      </c>
      <c r="D1461" s="11" t="s">
        <v>140</v>
      </c>
      <c r="E1461" s="11" t="s">
        <v>4365</v>
      </c>
      <c r="F1461" s="11">
        <v>803074058</v>
      </c>
      <c r="G1461" s="11" t="s">
        <v>58</v>
      </c>
      <c r="H1461" s="11" t="s">
        <v>39</v>
      </c>
      <c r="I1461" s="11" t="s">
        <v>31</v>
      </c>
      <c r="J1461" s="11" t="s">
        <v>32</v>
      </c>
      <c r="K1461" s="11" t="s">
        <v>33</v>
      </c>
      <c r="L1461" s="13" t="s">
        <v>4366</v>
      </c>
      <c r="M1461" s="13" t="s">
        <v>4367</v>
      </c>
      <c r="N1461" s="15">
        <v>5.0555555000000002E-2</v>
      </c>
      <c r="O1461" s="12">
        <v>0</v>
      </c>
      <c r="P1461" s="12">
        <v>612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30.94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4001790065</v>
      </c>
      <c r="B1462" s="11">
        <v>1</v>
      </c>
      <c r="C1462" s="11" t="s">
        <v>26</v>
      </c>
      <c r="D1462" s="11" t="s">
        <v>36</v>
      </c>
      <c r="E1462" s="11" t="s">
        <v>4368</v>
      </c>
      <c r="F1462" s="11">
        <v>801592037</v>
      </c>
      <c r="G1462" s="11" t="s">
        <v>163</v>
      </c>
      <c r="H1462" s="11" t="s">
        <v>30</v>
      </c>
      <c r="I1462" s="11" t="s">
        <v>31</v>
      </c>
      <c r="J1462" s="11" t="s">
        <v>32</v>
      </c>
      <c r="K1462" s="11" t="s">
        <v>33</v>
      </c>
      <c r="L1462" s="13" t="s">
        <v>4369</v>
      </c>
      <c r="M1462" s="13" t="s">
        <v>4370</v>
      </c>
      <c r="N1462" s="15">
        <v>3.051111111</v>
      </c>
      <c r="O1462" s="12">
        <v>0</v>
      </c>
      <c r="P1462" s="12">
        <v>10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30.511111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4001790139</v>
      </c>
      <c r="B1463" s="11">
        <v>1</v>
      </c>
      <c r="C1463" s="11" t="s">
        <v>26</v>
      </c>
      <c r="D1463" s="11" t="s">
        <v>86</v>
      </c>
      <c r="E1463" s="11" t="s">
        <v>4371</v>
      </c>
      <c r="F1463" s="11">
        <v>827454586</v>
      </c>
      <c r="G1463" s="11" t="s">
        <v>88</v>
      </c>
      <c r="H1463" s="11" t="s">
        <v>30</v>
      </c>
      <c r="I1463" s="11" t="s">
        <v>31</v>
      </c>
      <c r="J1463" s="11" t="s">
        <v>32</v>
      </c>
      <c r="K1463" s="11" t="s">
        <v>33</v>
      </c>
      <c r="L1463" s="13" t="s">
        <v>4372</v>
      </c>
      <c r="M1463" s="13" t="s">
        <v>4373</v>
      </c>
      <c r="N1463" s="15">
        <v>1.1469444440000001</v>
      </c>
      <c r="O1463" s="12">
        <v>0</v>
      </c>
      <c r="P1463" s="12">
        <v>151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173.18861100000001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4001790088</v>
      </c>
      <c r="B1464" s="11">
        <v>1</v>
      </c>
      <c r="C1464" s="11" t="s">
        <v>26</v>
      </c>
      <c r="D1464" s="11" t="s">
        <v>148</v>
      </c>
      <c r="E1464" s="11" t="s">
        <v>4374</v>
      </c>
      <c r="F1464" s="11">
        <v>902404858</v>
      </c>
      <c r="G1464" s="11" t="s">
        <v>2723</v>
      </c>
      <c r="H1464" s="11" t="s">
        <v>39</v>
      </c>
      <c r="I1464" s="11" t="s">
        <v>31</v>
      </c>
      <c r="J1464" s="11" t="s">
        <v>32</v>
      </c>
      <c r="K1464" s="11" t="s">
        <v>33</v>
      </c>
      <c r="L1464" s="13" t="s">
        <v>4375</v>
      </c>
      <c r="M1464" s="13" t="s">
        <v>4376</v>
      </c>
      <c r="N1464" s="15">
        <v>1.592222222</v>
      </c>
      <c r="O1464" s="12">
        <v>0</v>
      </c>
      <c r="P1464" s="12">
        <v>92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146.484444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4001789266</v>
      </c>
      <c r="B1465" s="11">
        <v>1</v>
      </c>
      <c r="C1465" s="11" t="s">
        <v>26</v>
      </c>
      <c r="D1465" s="11" t="s">
        <v>47</v>
      </c>
      <c r="E1465" s="11" t="s">
        <v>4377</v>
      </c>
      <c r="F1465" s="11">
        <v>800070850</v>
      </c>
      <c r="G1465" s="11" t="s">
        <v>58</v>
      </c>
      <c r="H1465" s="11" t="s">
        <v>39</v>
      </c>
      <c r="I1465" s="11" t="s">
        <v>31</v>
      </c>
      <c r="J1465" s="11" t="s">
        <v>32</v>
      </c>
      <c r="K1465" s="11" t="s">
        <v>33</v>
      </c>
      <c r="L1465" s="13" t="s">
        <v>4378</v>
      </c>
      <c r="M1465" s="13" t="s">
        <v>4379</v>
      </c>
      <c r="N1465" s="15">
        <v>0.12527777700000001</v>
      </c>
      <c r="O1465" s="12">
        <v>2</v>
      </c>
      <c r="P1465" s="12">
        <v>214</v>
      </c>
      <c r="Q1465" s="12">
        <v>0</v>
      </c>
      <c r="R1465" s="12">
        <v>0</v>
      </c>
      <c r="S1465" s="12">
        <v>0</v>
      </c>
      <c r="T1465" s="12">
        <v>0</v>
      </c>
      <c r="U1465" s="15">
        <v>0.250556</v>
      </c>
      <c r="V1465" s="15">
        <v>26.809443999999999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4001790135</v>
      </c>
      <c r="B1466" s="11">
        <v>1</v>
      </c>
      <c r="C1466" s="11" t="s">
        <v>26</v>
      </c>
      <c r="D1466" s="11" t="s">
        <v>250</v>
      </c>
      <c r="E1466" s="11" t="s">
        <v>4380</v>
      </c>
      <c r="F1466" s="11">
        <v>907500197</v>
      </c>
      <c r="G1466" s="11" t="s">
        <v>54</v>
      </c>
      <c r="H1466" s="11" t="s">
        <v>30</v>
      </c>
      <c r="I1466" s="11" t="s">
        <v>31</v>
      </c>
      <c r="J1466" s="11" t="s">
        <v>32</v>
      </c>
      <c r="K1466" s="11" t="s">
        <v>33</v>
      </c>
      <c r="L1466" s="13" t="s">
        <v>4381</v>
      </c>
      <c r="M1466" s="13" t="s">
        <v>4382</v>
      </c>
      <c r="N1466" s="15">
        <v>0.83861111099999996</v>
      </c>
      <c r="O1466" s="12">
        <v>0</v>
      </c>
      <c r="P1466" s="12">
        <v>142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119.082778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4001790011</v>
      </c>
      <c r="B1467" s="11">
        <v>1</v>
      </c>
      <c r="C1467" s="11" t="s">
        <v>26</v>
      </c>
      <c r="D1467" s="11" t="s">
        <v>148</v>
      </c>
      <c r="E1467" s="11" t="s">
        <v>4383</v>
      </c>
      <c r="F1467" s="11">
        <v>804045215</v>
      </c>
      <c r="G1467" s="11" t="s">
        <v>242</v>
      </c>
      <c r="H1467" s="11" t="s">
        <v>30</v>
      </c>
      <c r="I1467" s="11" t="s">
        <v>31</v>
      </c>
      <c r="J1467" s="11" t="s">
        <v>32</v>
      </c>
      <c r="K1467" s="11" t="s">
        <v>33</v>
      </c>
      <c r="L1467" s="13" t="s">
        <v>4384</v>
      </c>
      <c r="M1467" s="13" t="s">
        <v>4385</v>
      </c>
      <c r="N1467" s="15">
        <v>3.1202777770000001</v>
      </c>
      <c r="O1467" s="12">
        <v>0</v>
      </c>
      <c r="P1467" s="12">
        <v>295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920.481944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4001789875</v>
      </c>
      <c r="B1468" s="11">
        <v>1</v>
      </c>
      <c r="C1468" s="11" t="s">
        <v>26</v>
      </c>
      <c r="D1468" s="11" t="s">
        <v>42</v>
      </c>
      <c r="E1468" s="11" t="s">
        <v>4386</v>
      </c>
      <c r="F1468" s="11">
        <v>904307456</v>
      </c>
      <c r="G1468" s="11" t="s">
        <v>95</v>
      </c>
      <c r="H1468" s="11" t="s">
        <v>30</v>
      </c>
      <c r="I1468" s="11" t="s">
        <v>31</v>
      </c>
      <c r="J1468" s="11" t="s">
        <v>32</v>
      </c>
      <c r="K1468" s="11" t="s">
        <v>33</v>
      </c>
      <c r="L1468" s="13" t="s">
        <v>4387</v>
      </c>
      <c r="M1468" s="13" t="s">
        <v>4388</v>
      </c>
      <c r="N1468" s="15">
        <v>0.70250000000000001</v>
      </c>
      <c r="O1468" s="12">
        <v>0</v>
      </c>
      <c r="P1468" s="12">
        <v>47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33.017499999999998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4001789290</v>
      </c>
      <c r="B1469" s="11">
        <v>1</v>
      </c>
      <c r="C1469" s="11" t="s">
        <v>26</v>
      </c>
      <c r="D1469" s="11" t="s">
        <v>42</v>
      </c>
      <c r="E1469" s="11" t="s">
        <v>4389</v>
      </c>
      <c r="F1469" s="11">
        <v>900528949</v>
      </c>
      <c r="G1469" s="11" t="s">
        <v>70</v>
      </c>
      <c r="H1469" s="11" t="s">
        <v>39</v>
      </c>
      <c r="I1469" s="11" t="s">
        <v>31</v>
      </c>
      <c r="J1469" s="11" t="s">
        <v>32</v>
      </c>
      <c r="K1469" s="11" t="s">
        <v>33</v>
      </c>
      <c r="L1469" s="13" t="s">
        <v>4390</v>
      </c>
      <c r="M1469" s="13" t="s">
        <v>4391</v>
      </c>
      <c r="N1469" s="15">
        <v>6.3611110999999998E-2</v>
      </c>
      <c r="O1469" s="12">
        <v>0</v>
      </c>
      <c r="P1469" s="12">
        <v>726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46.181666999999997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4001789878</v>
      </c>
      <c r="B1470" s="11">
        <v>1</v>
      </c>
      <c r="C1470" s="11" t="s">
        <v>26</v>
      </c>
      <c r="D1470" s="11" t="s">
        <v>106</v>
      </c>
      <c r="E1470" s="11" t="s">
        <v>4392</v>
      </c>
      <c r="F1470" s="11">
        <v>829252405</v>
      </c>
      <c r="G1470" s="11" t="s">
        <v>44</v>
      </c>
      <c r="H1470" s="11" t="s">
        <v>30</v>
      </c>
      <c r="I1470" s="11" t="s">
        <v>31</v>
      </c>
      <c r="J1470" s="11" t="s">
        <v>32</v>
      </c>
      <c r="K1470" s="11" t="s">
        <v>33</v>
      </c>
      <c r="L1470" s="13" t="s">
        <v>4393</v>
      </c>
      <c r="M1470" s="13" t="s">
        <v>4394</v>
      </c>
      <c r="N1470" s="15">
        <v>4.5733333329999999</v>
      </c>
      <c r="O1470" s="12">
        <v>0</v>
      </c>
      <c r="P1470" s="12">
        <v>2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9.1466670000000008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4001789957</v>
      </c>
      <c r="B1471" s="11">
        <v>1</v>
      </c>
      <c r="C1471" s="11" t="s">
        <v>26</v>
      </c>
      <c r="D1471" s="11" t="s">
        <v>27</v>
      </c>
      <c r="E1471" s="11" t="s">
        <v>625</v>
      </c>
      <c r="F1471" s="11">
        <v>805561067</v>
      </c>
      <c r="G1471" s="11" t="s">
        <v>1475</v>
      </c>
      <c r="H1471" s="11" t="s">
        <v>30</v>
      </c>
      <c r="I1471" s="11" t="s">
        <v>31</v>
      </c>
      <c r="J1471" s="11" t="s">
        <v>32</v>
      </c>
      <c r="K1471" s="11" t="s">
        <v>33</v>
      </c>
      <c r="L1471" s="13" t="s">
        <v>4395</v>
      </c>
      <c r="M1471" s="13" t="s">
        <v>4396</v>
      </c>
      <c r="N1471" s="15">
        <v>1.0691666660000001</v>
      </c>
      <c r="O1471" s="12">
        <v>0</v>
      </c>
      <c r="P1471" s="12">
        <v>437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467.22583300000002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4001789522</v>
      </c>
      <c r="B1472" s="11">
        <v>1</v>
      </c>
      <c r="C1472" s="11" t="s">
        <v>26</v>
      </c>
      <c r="D1472" s="11" t="s">
        <v>148</v>
      </c>
      <c r="E1472" s="11" t="s">
        <v>4397</v>
      </c>
      <c r="F1472" s="11">
        <v>801840605</v>
      </c>
      <c r="G1472" s="11" t="s">
        <v>95</v>
      </c>
      <c r="H1472" s="11" t="s">
        <v>30</v>
      </c>
      <c r="I1472" s="11" t="s">
        <v>31</v>
      </c>
      <c r="J1472" s="11" t="s">
        <v>32</v>
      </c>
      <c r="K1472" s="11" t="s">
        <v>33</v>
      </c>
      <c r="L1472" s="13" t="s">
        <v>4398</v>
      </c>
      <c r="M1472" s="13" t="s">
        <v>4399</v>
      </c>
      <c r="N1472" s="15">
        <v>9.7463888880000003</v>
      </c>
      <c r="O1472" s="12">
        <v>0</v>
      </c>
      <c r="P1472" s="12">
        <v>4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38.985556000000003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4001789278</v>
      </c>
      <c r="B1473" s="11">
        <v>1</v>
      </c>
      <c r="C1473" s="11" t="s">
        <v>26</v>
      </c>
      <c r="D1473" s="11" t="s">
        <v>250</v>
      </c>
      <c r="E1473" s="11" t="s">
        <v>4400</v>
      </c>
      <c r="F1473" s="11">
        <v>831116668</v>
      </c>
      <c r="G1473" s="11" t="s">
        <v>2286</v>
      </c>
      <c r="H1473" s="11" t="s">
        <v>39</v>
      </c>
      <c r="I1473" s="11" t="s">
        <v>31</v>
      </c>
      <c r="J1473" s="11" t="s">
        <v>32</v>
      </c>
      <c r="K1473" s="11" t="s">
        <v>33</v>
      </c>
      <c r="L1473" s="13" t="s">
        <v>4401</v>
      </c>
      <c r="M1473" s="13" t="s">
        <v>4402</v>
      </c>
      <c r="N1473" s="15">
        <v>0.159722222</v>
      </c>
      <c r="O1473" s="12">
        <v>0</v>
      </c>
      <c r="P1473" s="12">
        <v>297</v>
      </c>
      <c r="Q1473" s="12">
        <v>0</v>
      </c>
      <c r="R1473" s="12">
        <v>0</v>
      </c>
      <c r="S1473" s="12">
        <v>0</v>
      </c>
      <c r="T1473" s="12">
        <v>0</v>
      </c>
      <c r="U1473" s="15">
        <v>0</v>
      </c>
      <c r="V1473" s="15">
        <v>47.4375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4001790043</v>
      </c>
      <c r="B1474" s="11">
        <v>1</v>
      </c>
      <c r="C1474" s="11" t="s">
        <v>26</v>
      </c>
      <c r="D1474" s="11" t="s">
        <v>42</v>
      </c>
      <c r="E1474" s="11" t="s">
        <v>4403</v>
      </c>
      <c r="F1474" s="11">
        <v>906969268</v>
      </c>
      <c r="G1474" s="11" t="s">
        <v>95</v>
      </c>
      <c r="H1474" s="11" t="s">
        <v>30</v>
      </c>
      <c r="I1474" s="11" t="s">
        <v>31</v>
      </c>
      <c r="J1474" s="11" t="s">
        <v>32</v>
      </c>
      <c r="K1474" s="11" t="s">
        <v>33</v>
      </c>
      <c r="L1474" s="13" t="s">
        <v>4404</v>
      </c>
      <c r="M1474" s="13" t="s">
        <v>4405</v>
      </c>
      <c r="N1474" s="15">
        <v>1.0236111109999999</v>
      </c>
      <c r="O1474" s="12">
        <v>0</v>
      </c>
      <c r="P1474" s="12">
        <v>337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344.95694400000002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4001789287</v>
      </c>
      <c r="B1475" s="11">
        <v>1</v>
      </c>
      <c r="C1475" s="11" t="s">
        <v>26</v>
      </c>
      <c r="D1475" s="11" t="s">
        <v>52</v>
      </c>
      <c r="E1475" s="11" t="s">
        <v>925</v>
      </c>
      <c r="F1475" s="11">
        <v>907810672</v>
      </c>
      <c r="G1475" s="11" t="s">
        <v>58</v>
      </c>
      <c r="H1475" s="11" t="s">
        <v>39</v>
      </c>
      <c r="I1475" s="11" t="s">
        <v>610</v>
      </c>
      <c r="J1475" s="11" t="s">
        <v>32</v>
      </c>
      <c r="K1475" s="11" t="s">
        <v>33</v>
      </c>
      <c r="L1475" s="13" t="s">
        <v>4406</v>
      </c>
      <c r="M1475" s="13" t="s">
        <v>4407</v>
      </c>
      <c r="N1475" s="15">
        <v>4.7222222000000001E-2</v>
      </c>
      <c r="O1475" s="12">
        <v>0</v>
      </c>
      <c r="P1475" s="12">
        <v>299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14.119444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4001789745</v>
      </c>
      <c r="B1476" s="11">
        <v>1</v>
      </c>
      <c r="C1476" s="11" t="s">
        <v>26</v>
      </c>
      <c r="D1476" s="11" t="s">
        <v>106</v>
      </c>
      <c r="E1476" s="11" t="s">
        <v>4408</v>
      </c>
      <c r="F1476" s="11">
        <v>901096633</v>
      </c>
      <c r="G1476" s="11" t="s">
        <v>225</v>
      </c>
      <c r="H1476" s="11" t="s">
        <v>30</v>
      </c>
      <c r="I1476" s="11" t="s">
        <v>31</v>
      </c>
      <c r="J1476" s="11" t="s">
        <v>32</v>
      </c>
      <c r="K1476" s="11" t="s">
        <v>33</v>
      </c>
      <c r="L1476" s="13" t="s">
        <v>4409</v>
      </c>
      <c r="M1476" s="13" t="s">
        <v>4410</v>
      </c>
      <c r="N1476" s="15">
        <v>2.0383333330000002</v>
      </c>
      <c r="O1476" s="12">
        <v>0</v>
      </c>
      <c r="P1476" s="12">
        <v>169</v>
      </c>
      <c r="Q1476" s="12">
        <v>0</v>
      </c>
      <c r="R1476" s="12">
        <v>0</v>
      </c>
      <c r="S1476" s="12">
        <v>0</v>
      </c>
      <c r="T1476" s="12">
        <v>0</v>
      </c>
      <c r="U1476" s="15">
        <v>0</v>
      </c>
      <c r="V1476" s="15">
        <v>344.47833300000002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4001789628</v>
      </c>
      <c r="B1477" s="11">
        <v>1</v>
      </c>
      <c r="C1477" s="11" t="s">
        <v>26</v>
      </c>
      <c r="D1477" s="11" t="s">
        <v>86</v>
      </c>
      <c r="E1477" s="11" t="s">
        <v>4411</v>
      </c>
      <c r="F1477" s="11">
        <v>908404385</v>
      </c>
      <c r="G1477" s="11" t="s">
        <v>178</v>
      </c>
      <c r="H1477" s="11" t="s">
        <v>30</v>
      </c>
      <c r="I1477" s="11" t="s">
        <v>31</v>
      </c>
      <c r="J1477" s="11" t="s">
        <v>115</v>
      </c>
      <c r="K1477" s="11" t="s">
        <v>33</v>
      </c>
      <c r="L1477" s="13" t="s">
        <v>4412</v>
      </c>
      <c r="M1477" s="13" t="s">
        <v>4413</v>
      </c>
      <c r="N1477" s="15">
        <v>7.5374999999999996</v>
      </c>
      <c r="O1477" s="12">
        <v>0</v>
      </c>
      <c r="P1477" s="12">
        <v>31</v>
      </c>
      <c r="Q1477" s="12">
        <v>0</v>
      </c>
      <c r="R1477" s="12">
        <v>0</v>
      </c>
      <c r="S1477" s="12">
        <v>0</v>
      </c>
      <c r="T1477" s="12">
        <v>0</v>
      </c>
      <c r="U1477" s="15">
        <v>0</v>
      </c>
      <c r="V1477" s="15">
        <v>233.66249999999999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4001785205</v>
      </c>
      <c r="B1478" s="11">
        <v>1</v>
      </c>
      <c r="C1478" s="11" t="s">
        <v>26</v>
      </c>
      <c r="D1478" s="11" t="s">
        <v>148</v>
      </c>
      <c r="E1478" s="11" t="s">
        <v>4414</v>
      </c>
      <c r="F1478" s="11">
        <v>906832936</v>
      </c>
      <c r="G1478" s="11" t="s">
        <v>498</v>
      </c>
      <c r="H1478" s="11" t="s">
        <v>30</v>
      </c>
      <c r="I1478" s="11" t="s">
        <v>31</v>
      </c>
      <c r="J1478" s="11" t="s">
        <v>32</v>
      </c>
      <c r="K1478" s="11" t="s">
        <v>33</v>
      </c>
      <c r="L1478" s="13" t="s">
        <v>4415</v>
      </c>
      <c r="M1478" s="13" t="s">
        <v>4416</v>
      </c>
      <c r="N1478" s="15">
        <v>3.1519444440000002</v>
      </c>
      <c r="O1478" s="12">
        <v>0</v>
      </c>
      <c r="P1478" s="12">
        <v>127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400.296944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4001789811</v>
      </c>
      <c r="B1479" s="11">
        <v>1</v>
      </c>
      <c r="C1479" s="11" t="s">
        <v>26</v>
      </c>
      <c r="D1479" s="11" t="s">
        <v>47</v>
      </c>
      <c r="E1479" s="11" t="s">
        <v>4417</v>
      </c>
      <c r="F1479" s="11">
        <v>902013181</v>
      </c>
      <c r="G1479" s="11" t="s">
        <v>29</v>
      </c>
      <c r="H1479" s="11" t="s">
        <v>39</v>
      </c>
      <c r="I1479" s="11" t="s">
        <v>31</v>
      </c>
      <c r="J1479" s="11" t="s">
        <v>32</v>
      </c>
      <c r="K1479" s="11" t="s">
        <v>33</v>
      </c>
      <c r="L1479" s="13" t="s">
        <v>4418</v>
      </c>
      <c r="M1479" s="13" t="s">
        <v>4419</v>
      </c>
      <c r="N1479" s="15">
        <v>0.77138888800000005</v>
      </c>
      <c r="O1479" s="12">
        <v>0</v>
      </c>
      <c r="P1479" s="12">
        <v>1683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1298.2474990000001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4001790008</v>
      </c>
      <c r="B1480" s="11">
        <v>1</v>
      </c>
      <c r="C1480" s="11" t="s">
        <v>26</v>
      </c>
      <c r="D1480" s="11" t="s">
        <v>106</v>
      </c>
      <c r="E1480" s="11" t="s">
        <v>2910</v>
      </c>
      <c r="F1480" s="11">
        <v>908062316</v>
      </c>
      <c r="G1480" s="11" t="s">
        <v>62</v>
      </c>
      <c r="H1480" s="11" t="s">
        <v>39</v>
      </c>
      <c r="I1480" s="11" t="s">
        <v>31</v>
      </c>
      <c r="J1480" s="11" t="s">
        <v>32</v>
      </c>
      <c r="K1480" s="11" t="s">
        <v>33</v>
      </c>
      <c r="L1480" s="13" t="s">
        <v>4420</v>
      </c>
      <c r="M1480" s="13" t="s">
        <v>4421</v>
      </c>
      <c r="N1480" s="15">
        <v>1.1630555549999999</v>
      </c>
      <c r="O1480" s="12">
        <v>0</v>
      </c>
      <c r="P1480" s="12">
        <v>528</v>
      </c>
      <c r="Q1480" s="12">
        <v>0</v>
      </c>
      <c r="R1480" s="12">
        <v>0</v>
      </c>
      <c r="S1480" s="12">
        <v>0</v>
      </c>
      <c r="T1480" s="12">
        <v>0</v>
      </c>
      <c r="U1480" s="15">
        <v>0</v>
      </c>
      <c r="V1480" s="15">
        <v>614.09333300000003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4001789743</v>
      </c>
      <c r="B1481" s="11">
        <v>1</v>
      </c>
      <c r="C1481" s="11" t="s">
        <v>26</v>
      </c>
      <c r="D1481" s="11" t="s">
        <v>250</v>
      </c>
      <c r="E1481" s="11" t="s">
        <v>4422</v>
      </c>
      <c r="F1481" s="11">
        <v>828016494</v>
      </c>
      <c r="G1481" s="11" t="s">
        <v>323</v>
      </c>
      <c r="H1481" s="11" t="s">
        <v>30</v>
      </c>
      <c r="I1481" s="11" t="s">
        <v>31</v>
      </c>
      <c r="J1481" s="11" t="s">
        <v>32</v>
      </c>
      <c r="K1481" s="11" t="s">
        <v>33</v>
      </c>
      <c r="L1481" s="13" t="s">
        <v>4423</v>
      </c>
      <c r="M1481" s="13" t="s">
        <v>4424</v>
      </c>
      <c r="N1481" s="15">
        <v>0.75694444400000005</v>
      </c>
      <c r="O1481" s="12">
        <v>0</v>
      </c>
      <c r="P1481" s="12">
        <v>211</v>
      </c>
      <c r="Q1481" s="12">
        <v>0</v>
      </c>
      <c r="R1481" s="12">
        <v>0</v>
      </c>
      <c r="S1481" s="12">
        <v>0</v>
      </c>
      <c r="T1481" s="12">
        <v>0</v>
      </c>
      <c r="U1481" s="15">
        <v>0</v>
      </c>
      <c r="V1481" s="15">
        <v>159.71527800000001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4001789677</v>
      </c>
      <c r="B1482" s="11">
        <v>1</v>
      </c>
      <c r="C1482" s="11" t="s">
        <v>26</v>
      </c>
      <c r="D1482" s="11" t="s">
        <v>52</v>
      </c>
      <c r="E1482" s="11" t="s">
        <v>4425</v>
      </c>
      <c r="F1482" s="11">
        <v>901208643</v>
      </c>
      <c r="G1482" s="11" t="s">
        <v>163</v>
      </c>
      <c r="H1482" s="11" t="s">
        <v>30</v>
      </c>
      <c r="I1482" s="11" t="s">
        <v>31</v>
      </c>
      <c r="J1482" s="11" t="s">
        <v>32</v>
      </c>
      <c r="K1482" s="11" t="s">
        <v>33</v>
      </c>
      <c r="L1482" s="13" t="s">
        <v>4426</v>
      </c>
      <c r="M1482" s="13" t="s">
        <v>4427</v>
      </c>
      <c r="N1482" s="15">
        <v>5.4566666660000003</v>
      </c>
      <c r="O1482" s="12">
        <v>0</v>
      </c>
      <c r="P1482" s="12">
        <v>470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2564.6333330000002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4001789937</v>
      </c>
      <c r="B1483" s="11">
        <v>1</v>
      </c>
      <c r="C1483" s="11" t="s">
        <v>26</v>
      </c>
      <c r="D1483" s="11" t="s">
        <v>250</v>
      </c>
      <c r="E1483" s="11" t="s">
        <v>4428</v>
      </c>
      <c r="F1483" s="11">
        <v>828015970</v>
      </c>
      <c r="G1483" s="11" t="s">
        <v>299</v>
      </c>
      <c r="H1483" s="11" t="s">
        <v>30</v>
      </c>
      <c r="I1483" s="11" t="s">
        <v>31</v>
      </c>
      <c r="J1483" s="11" t="s">
        <v>32</v>
      </c>
      <c r="K1483" s="11" t="s">
        <v>33</v>
      </c>
      <c r="L1483" s="13" t="s">
        <v>4429</v>
      </c>
      <c r="M1483" s="13" t="s">
        <v>4430</v>
      </c>
      <c r="N1483" s="15">
        <v>1.615555555</v>
      </c>
      <c r="O1483" s="12">
        <v>0</v>
      </c>
      <c r="P1483" s="12">
        <v>187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302.10888899999998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4001789614</v>
      </c>
      <c r="B1484" s="11">
        <v>1</v>
      </c>
      <c r="C1484" s="11" t="s">
        <v>26</v>
      </c>
      <c r="D1484" s="11" t="s">
        <v>52</v>
      </c>
      <c r="E1484" s="11" t="s">
        <v>4431</v>
      </c>
      <c r="F1484" s="11">
        <v>830494373</v>
      </c>
      <c r="G1484" s="11" t="s">
        <v>95</v>
      </c>
      <c r="H1484" s="11" t="s">
        <v>30</v>
      </c>
      <c r="I1484" s="11" t="s">
        <v>31</v>
      </c>
      <c r="J1484" s="11" t="s">
        <v>32</v>
      </c>
      <c r="K1484" s="11" t="s">
        <v>33</v>
      </c>
      <c r="L1484" s="13" t="s">
        <v>4432</v>
      </c>
      <c r="M1484" s="13" t="s">
        <v>4433</v>
      </c>
      <c r="N1484" s="15">
        <v>4.1969444439999997</v>
      </c>
      <c r="O1484" s="12">
        <v>0</v>
      </c>
      <c r="P1484" s="12">
        <v>4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16.787777999999999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4001789837</v>
      </c>
      <c r="B1485" s="11">
        <v>1</v>
      </c>
      <c r="C1485" s="11" t="s">
        <v>26</v>
      </c>
      <c r="D1485" s="11" t="s">
        <v>102</v>
      </c>
      <c r="E1485" s="11" t="s">
        <v>4434</v>
      </c>
      <c r="F1485" s="11">
        <v>811010260</v>
      </c>
      <c r="G1485" s="11" t="s">
        <v>225</v>
      </c>
      <c r="H1485" s="11" t="s">
        <v>39</v>
      </c>
      <c r="I1485" s="11" t="s">
        <v>31</v>
      </c>
      <c r="J1485" s="11" t="s">
        <v>32</v>
      </c>
      <c r="K1485" s="11" t="s">
        <v>33</v>
      </c>
      <c r="L1485" s="13" t="s">
        <v>4435</v>
      </c>
      <c r="M1485" s="13" t="s">
        <v>4436</v>
      </c>
      <c r="N1485" s="15">
        <v>3.2513888880000001</v>
      </c>
      <c r="O1485" s="12">
        <v>0</v>
      </c>
      <c r="P1485" s="12">
        <v>1090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3544.013888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4001789910</v>
      </c>
      <c r="B1486" s="11">
        <v>1</v>
      </c>
      <c r="C1486" s="11" t="s">
        <v>26</v>
      </c>
      <c r="D1486" s="11" t="s">
        <v>42</v>
      </c>
      <c r="E1486" s="11" t="s">
        <v>315</v>
      </c>
      <c r="F1486" s="11">
        <v>831580024</v>
      </c>
      <c r="G1486" s="11" t="s">
        <v>323</v>
      </c>
      <c r="H1486" s="11" t="s">
        <v>30</v>
      </c>
      <c r="I1486" s="11" t="s">
        <v>31</v>
      </c>
      <c r="J1486" s="11" t="s">
        <v>32</v>
      </c>
      <c r="K1486" s="11" t="s">
        <v>33</v>
      </c>
      <c r="L1486" s="13" t="s">
        <v>4437</v>
      </c>
      <c r="M1486" s="13" t="s">
        <v>4438</v>
      </c>
      <c r="N1486" s="15">
        <v>0.78361111100000003</v>
      </c>
      <c r="O1486" s="12">
        <v>0</v>
      </c>
      <c r="P1486" s="12">
        <v>386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302.47388899999999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4001786805</v>
      </c>
      <c r="B1487" s="11">
        <v>1</v>
      </c>
      <c r="C1487" s="11" t="s">
        <v>26</v>
      </c>
      <c r="D1487" s="11" t="s">
        <v>102</v>
      </c>
      <c r="E1487" s="11" t="s">
        <v>4439</v>
      </c>
      <c r="F1487" s="11">
        <v>831270828</v>
      </c>
      <c r="G1487" s="11" t="s">
        <v>4440</v>
      </c>
      <c r="H1487" s="11" t="s">
        <v>39</v>
      </c>
      <c r="I1487" s="11" t="s">
        <v>31</v>
      </c>
      <c r="J1487" s="11" t="s">
        <v>32</v>
      </c>
      <c r="K1487" s="11" t="s">
        <v>159</v>
      </c>
      <c r="L1487" s="13" t="s">
        <v>4441</v>
      </c>
      <c r="M1487" s="13" t="s">
        <v>4442</v>
      </c>
      <c r="N1487" s="15">
        <v>8.3597222220000003</v>
      </c>
      <c r="O1487" s="12">
        <v>0</v>
      </c>
      <c r="P1487" s="12">
        <v>1821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15223.054166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4001786809</v>
      </c>
      <c r="B1488" s="11">
        <v>1</v>
      </c>
      <c r="C1488" s="11" t="s">
        <v>26</v>
      </c>
      <c r="D1488" s="11" t="s">
        <v>52</v>
      </c>
      <c r="E1488" s="11" t="s">
        <v>4443</v>
      </c>
      <c r="F1488" s="11">
        <v>800079168</v>
      </c>
      <c r="G1488" s="11" t="s">
        <v>3644</v>
      </c>
      <c r="H1488" s="11" t="s">
        <v>39</v>
      </c>
      <c r="I1488" s="11" t="s">
        <v>31</v>
      </c>
      <c r="J1488" s="11" t="s">
        <v>32</v>
      </c>
      <c r="K1488" s="11" t="s">
        <v>159</v>
      </c>
      <c r="L1488" s="13" t="s">
        <v>4444</v>
      </c>
      <c r="M1488" s="13" t="s">
        <v>4445</v>
      </c>
      <c r="N1488" s="15">
        <v>7.6825000000000001</v>
      </c>
      <c r="O1488" s="12">
        <v>0</v>
      </c>
      <c r="P1488" s="12">
        <v>1827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14035.9275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4001789530</v>
      </c>
      <c r="B1489" s="11">
        <v>1</v>
      </c>
      <c r="C1489" s="11" t="s">
        <v>26</v>
      </c>
      <c r="D1489" s="11" t="s">
        <v>106</v>
      </c>
      <c r="E1489" s="11" t="s">
        <v>4446</v>
      </c>
      <c r="F1489" s="11">
        <v>801598884</v>
      </c>
      <c r="G1489" s="11" t="s">
        <v>252</v>
      </c>
      <c r="H1489" s="11" t="s">
        <v>30</v>
      </c>
      <c r="I1489" s="11" t="s">
        <v>31</v>
      </c>
      <c r="J1489" s="11" t="s">
        <v>32</v>
      </c>
      <c r="K1489" s="11" t="s">
        <v>33</v>
      </c>
      <c r="L1489" s="13" t="s">
        <v>4447</v>
      </c>
      <c r="M1489" s="13" t="s">
        <v>4448</v>
      </c>
      <c r="N1489" s="15">
        <v>6.9405555550000004</v>
      </c>
      <c r="O1489" s="12">
        <v>0</v>
      </c>
      <c r="P1489" s="12">
        <v>6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41.643332999999998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4001786797</v>
      </c>
      <c r="B1490" s="11">
        <v>1</v>
      </c>
      <c r="C1490" s="11" t="s">
        <v>26</v>
      </c>
      <c r="D1490" s="11" t="s">
        <v>27</v>
      </c>
      <c r="E1490" s="11" t="s">
        <v>4449</v>
      </c>
      <c r="F1490" s="11">
        <v>800077685</v>
      </c>
      <c r="G1490" s="11" t="s">
        <v>3644</v>
      </c>
      <c r="H1490" s="11" t="s">
        <v>39</v>
      </c>
      <c r="I1490" s="11" t="s">
        <v>31</v>
      </c>
      <c r="J1490" s="11" t="s">
        <v>32</v>
      </c>
      <c r="K1490" s="11" t="s">
        <v>159</v>
      </c>
      <c r="L1490" s="13" t="s">
        <v>4450</v>
      </c>
      <c r="M1490" s="13" t="s">
        <v>4451</v>
      </c>
      <c r="N1490" s="15">
        <v>3.3541666659999998</v>
      </c>
      <c r="O1490" s="12">
        <v>0</v>
      </c>
      <c r="P1490" s="12">
        <v>389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1304.770833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4001789888</v>
      </c>
      <c r="B1491" s="11">
        <v>1</v>
      </c>
      <c r="C1491" s="11" t="s">
        <v>26</v>
      </c>
      <c r="D1491" s="11" t="s">
        <v>250</v>
      </c>
      <c r="E1491" s="11" t="s">
        <v>4452</v>
      </c>
      <c r="F1491" s="11">
        <v>830972859</v>
      </c>
      <c r="G1491" s="11" t="s">
        <v>285</v>
      </c>
      <c r="H1491" s="11" t="s">
        <v>30</v>
      </c>
      <c r="I1491" s="11" t="s">
        <v>31</v>
      </c>
      <c r="J1491" s="11" t="s">
        <v>32</v>
      </c>
      <c r="K1491" s="11" t="s">
        <v>33</v>
      </c>
      <c r="L1491" s="13" t="s">
        <v>4453</v>
      </c>
      <c r="M1491" s="13" t="s">
        <v>4454</v>
      </c>
      <c r="N1491" s="15">
        <v>0.71972222200000002</v>
      </c>
      <c r="O1491" s="12">
        <v>0</v>
      </c>
      <c r="P1491" s="12">
        <v>56</v>
      </c>
      <c r="Q1491" s="12">
        <v>0</v>
      </c>
      <c r="R1491" s="12">
        <v>0</v>
      </c>
      <c r="S1491" s="12">
        <v>0</v>
      </c>
      <c r="T1491" s="12">
        <v>0</v>
      </c>
      <c r="U1491" s="15">
        <v>0</v>
      </c>
      <c r="V1491" s="15">
        <v>40.304443999999997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4001789808</v>
      </c>
      <c r="B1492" s="11">
        <v>1</v>
      </c>
      <c r="C1492" s="11" t="s">
        <v>26</v>
      </c>
      <c r="D1492" s="11" t="s">
        <v>106</v>
      </c>
      <c r="E1492" s="11" t="s">
        <v>4455</v>
      </c>
      <c r="F1492" s="11">
        <v>800178931</v>
      </c>
      <c r="G1492" s="11" t="s">
        <v>88</v>
      </c>
      <c r="H1492" s="11" t="s">
        <v>30</v>
      </c>
      <c r="I1492" s="11" t="s">
        <v>31</v>
      </c>
      <c r="J1492" s="11" t="s">
        <v>32</v>
      </c>
      <c r="K1492" s="11" t="s">
        <v>33</v>
      </c>
      <c r="L1492" s="13" t="s">
        <v>4456</v>
      </c>
      <c r="M1492" s="13" t="s">
        <v>4457</v>
      </c>
      <c r="N1492" s="15">
        <v>0.84888888799999995</v>
      </c>
      <c r="O1492" s="12">
        <v>0</v>
      </c>
      <c r="P1492" s="12">
        <v>260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220.71111099999999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4001789720</v>
      </c>
      <c r="B1493" s="11">
        <v>1</v>
      </c>
      <c r="C1493" s="11" t="s">
        <v>26</v>
      </c>
      <c r="D1493" s="11" t="s">
        <v>199</v>
      </c>
      <c r="E1493" s="11" t="s">
        <v>4458</v>
      </c>
      <c r="F1493" s="11">
        <v>908320527</v>
      </c>
      <c r="G1493" s="11" t="s">
        <v>95</v>
      </c>
      <c r="H1493" s="11" t="s">
        <v>30</v>
      </c>
      <c r="I1493" s="11" t="s">
        <v>31</v>
      </c>
      <c r="J1493" s="11" t="s">
        <v>32</v>
      </c>
      <c r="K1493" s="11" t="s">
        <v>33</v>
      </c>
      <c r="L1493" s="13" t="s">
        <v>4459</v>
      </c>
      <c r="M1493" s="13" t="s">
        <v>4460</v>
      </c>
      <c r="N1493" s="15">
        <v>3.628055555</v>
      </c>
      <c r="O1493" s="12">
        <v>0</v>
      </c>
      <c r="P1493" s="12">
        <v>5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18.140277999999999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4001789818</v>
      </c>
      <c r="B1494" s="11">
        <v>1</v>
      </c>
      <c r="C1494" s="11" t="s">
        <v>26</v>
      </c>
      <c r="D1494" s="11" t="s">
        <v>52</v>
      </c>
      <c r="E1494" s="11" t="s">
        <v>4461</v>
      </c>
      <c r="F1494" s="11">
        <v>909252548</v>
      </c>
      <c r="G1494" s="11" t="s">
        <v>54</v>
      </c>
      <c r="H1494" s="11" t="s">
        <v>30</v>
      </c>
      <c r="I1494" s="11" t="s">
        <v>31</v>
      </c>
      <c r="J1494" s="11" t="s">
        <v>32</v>
      </c>
      <c r="K1494" s="11" t="s">
        <v>33</v>
      </c>
      <c r="L1494" s="13" t="s">
        <v>4462</v>
      </c>
      <c r="M1494" s="13" t="s">
        <v>4463</v>
      </c>
      <c r="N1494" s="15">
        <v>0.77472222199999996</v>
      </c>
      <c r="O1494" s="12">
        <v>0</v>
      </c>
      <c r="P1494" s="12">
        <v>80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61.977778000000001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4001789810</v>
      </c>
      <c r="B1495" s="11">
        <v>1</v>
      </c>
      <c r="C1495" s="11" t="s">
        <v>26</v>
      </c>
      <c r="D1495" s="11" t="s">
        <v>47</v>
      </c>
      <c r="E1495" s="11" t="s">
        <v>4464</v>
      </c>
      <c r="F1495" s="11">
        <v>800070203</v>
      </c>
      <c r="G1495" s="11" t="s">
        <v>142</v>
      </c>
      <c r="H1495" s="11" t="s">
        <v>39</v>
      </c>
      <c r="I1495" s="11" t="s">
        <v>31</v>
      </c>
      <c r="J1495" s="11" t="s">
        <v>32</v>
      </c>
      <c r="K1495" s="11" t="s">
        <v>33</v>
      </c>
      <c r="L1495" s="13" t="s">
        <v>4465</v>
      </c>
      <c r="M1495" s="13" t="s">
        <v>4466</v>
      </c>
      <c r="N1495" s="15">
        <v>1.464444444</v>
      </c>
      <c r="O1495" s="12">
        <v>0</v>
      </c>
      <c r="P1495" s="12">
        <v>990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1449.8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4001789762</v>
      </c>
      <c r="B1496" s="11">
        <v>1</v>
      </c>
      <c r="C1496" s="11" t="s">
        <v>26</v>
      </c>
      <c r="D1496" s="11" t="s">
        <v>68</v>
      </c>
      <c r="E1496" s="11" t="s">
        <v>3768</v>
      </c>
      <c r="F1496" s="11">
        <v>828327287</v>
      </c>
      <c r="G1496" s="11" t="s">
        <v>299</v>
      </c>
      <c r="H1496" s="11" t="s">
        <v>30</v>
      </c>
      <c r="I1496" s="11" t="s">
        <v>31</v>
      </c>
      <c r="J1496" s="11" t="s">
        <v>32</v>
      </c>
      <c r="K1496" s="11" t="s">
        <v>33</v>
      </c>
      <c r="L1496" s="13" t="s">
        <v>4467</v>
      </c>
      <c r="M1496" s="13" t="s">
        <v>4468</v>
      </c>
      <c r="N1496" s="15">
        <v>1.8902777770000001</v>
      </c>
      <c r="O1496" s="12">
        <v>0</v>
      </c>
      <c r="P1496" s="12">
        <v>301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568.97361100000001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4001789427</v>
      </c>
      <c r="B1497" s="11">
        <v>1</v>
      </c>
      <c r="C1497" s="11" t="s">
        <v>26</v>
      </c>
      <c r="D1497" s="11" t="s">
        <v>106</v>
      </c>
      <c r="E1497" s="11" t="s">
        <v>4469</v>
      </c>
      <c r="F1497" s="11">
        <v>830975993</v>
      </c>
      <c r="G1497" s="11" t="s">
        <v>88</v>
      </c>
      <c r="H1497" s="11" t="s">
        <v>30</v>
      </c>
      <c r="I1497" s="11" t="s">
        <v>31</v>
      </c>
      <c r="J1497" s="11" t="s">
        <v>32</v>
      </c>
      <c r="K1497" s="11" t="s">
        <v>33</v>
      </c>
      <c r="L1497" s="13" t="s">
        <v>4470</v>
      </c>
      <c r="M1497" s="13" t="s">
        <v>4471</v>
      </c>
      <c r="N1497" s="15">
        <v>7.3338888879999997</v>
      </c>
      <c r="O1497" s="12">
        <v>0</v>
      </c>
      <c r="P1497" s="12">
        <v>37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271.35388899999998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4001789764</v>
      </c>
      <c r="B1498" s="11">
        <v>1</v>
      </c>
      <c r="C1498" s="11" t="s">
        <v>26</v>
      </c>
      <c r="D1498" s="11" t="s">
        <v>68</v>
      </c>
      <c r="E1498" s="11" t="s">
        <v>4472</v>
      </c>
      <c r="F1498" s="11">
        <v>903800466</v>
      </c>
      <c r="G1498" s="11" t="s">
        <v>299</v>
      </c>
      <c r="H1498" s="11" t="s">
        <v>30</v>
      </c>
      <c r="I1498" s="11" t="s">
        <v>31</v>
      </c>
      <c r="J1498" s="11" t="s">
        <v>32</v>
      </c>
      <c r="K1498" s="11" t="s">
        <v>33</v>
      </c>
      <c r="L1498" s="13" t="s">
        <v>4473</v>
      </c>
      <c r="M1498" s="13" t="s">
        <v>4474</v>
      </c>
      <c r="N1498" s="15">
        <v>1.3619444439999999</v>
      </c>
      <c r="O1498" s="12">
        <v>0</v>
      </c>
      <c r="P1498" s="12">
        <v>15</v>
      </c>
      <c r="Q1498" s="12">
        <v>0</v>
      </c>
      <c r="R1498" s="12">
        <v>0</v>
      </c>
      <c r="S1498" s="12">
        <v>0</v>
      </c>
      <c r="T1498" s="12">
        <v>0</v>
      </c>
      <c r="U1498" s="15">
        <v>0</v>
      </c>
      <c r="V1498" s="15">
        <v>20.429167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4001789380</v>
      </c>
      <c r="B1499" s="11">
        <v>1</v>
      </c>
      <c r="C1499" s="11" t="s">
        <v>26</v>
      </c>
      <c r="D1499" s="11" t="s">
        <v>52</v>
      </c>
      <c r="E1499" s="11" t="s">
        <v>4475</v>
      </c>
      <c r="F1499" s="11">
        <v>805480864</v>
      </c>
      <c r="G1499" s="11" t="s">
        <v>83</v>
      </c>
      <c r="H1499" s="11" t="s">
        <v>30</v>
      </c>
      <c r="I1499" s="11" t="s">
        <v>31</v>
      </c>
      <c r="J1499" s="11" t="s">
        <v>32</v>
      </c>
      <c r="K1499" s="11" t="s">
        <v>33</v>
      </c>
      <c r="L1499" s="13" t="s">
        <v>4476</v>
      </c>
      <c r="M1499" s="13" t="s">
        <v>4477</v>
      </c>
      <c r="N1499" s="15">
        <v>2.2761111110000001</v>
      </c>
      <c r="O1499" s="12">
        <v>0</v>
      </c>
      <c r="P1499" s="12">
        <v>36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81.94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4001789377</v>
      </c>
      <c r="B1500" s="11">
        <v>1</v>
      </c>
      <c r="C1500" s="11" t="s">
        <v>26</v>
      </c>
      <c r="D1500" s="11" t="s">
        <v>52</v>
      </c>
      <c r="E1500" s="11" t="s">
        <v>4478</v>
      </c>
      <c r="F1500" s="11">
        <v>805480862</v>
      </c>
      <c r="G1500" s="11" t="s">
        <v>252</v>
      </c>
      <c r="H1500" s="11" t="s">
        <v>30</v>
      </c>
      <c r="I1500" s="11" t="s">
        <v>31</v>
      </c>
      <c r="J1500" s="11" t="s">
        <v>32</v>
      </c>
      <c r="K1500" s="11" t="s">
        <v>33</v>
      </c>
      <c r="L1500" s="13" t="s">
        <v>4479</v>
      </c>
      <c r="M1500" s="13" t="s">
        <v>4480</v>
      </c>
      <c r="N1500" s="15">
        <v>2.159166666</v>
      </c>
      <c r="O1500" s="12">
        <v>0</v>
      </c>
      <c r="P1500" s="12">
        <v>32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69.093333000000001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4001789657</v>
      </c>
      <c r="B1501" s="11">
        <v>1</v>
      </c>
      <c r="C1501" s="11" t="s">
        <v>26</v>
      </c>
      <c r="D1501" s="11" t="s">
        <v>86</v>
      </c>
      <c r="E1501" s="11" t="s">
        <v>4481</v>
      </c>
      <c r="F1501" s="11">
        <v>908139740</v>
      </c>
      <c r="G1501" s="11" t="s">
        <v>88</v>
      </c>
      <c r="H1501" s="11" t="s">
        <v>30</v>
      </c>
      <c r="I1501" s="11" t="s">
        <v>31</v>
      </c>
      <c r="J1501" s="11" t="s">
        <v>32</v>
      </c>
      <c r="K1501" s="11" t="s">
        <v>33</v>
      </c>
      <c r="L1501" s="13" t="s">
        <v>4482</v>
      </c>
      <c r="M1501" s="13" t="s">
        <v>4483</v>
      </c>
      <c r="N1501" s="15">
        <v>0.50083333299999999</v>
      </c>
      <c r="O1501" s="12">
        <v>0</v>
      </c>
      <c r="P1501" s="12">
        <v>69</v>
      </c>
      <c r="Q1501" s="12">
        <v>0</v>
      </c>
      <c r="R1501" s="12">
        <v>0</v>
      </c>
      <c r="S1501" s="12">
        <v>0</v>
      </c>
      <c r="T1501" s="12">
        <v>0</v>
      </c>
      <c r="U1501" s="15">
        <v>0</v>
      </c>
      <c r="V1501" s="15">
        <v>34.557499999999997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4001789787</v>
      </c>
      <c r="B1502" s="11">
        <v>1</v>
      </c>
      <c r="C1502" s="11" t="s">
        <v>26</v>
      </c>
      <c r="D1502" s="11" t="s">
        <v>250</v>
      </c>
      <c r="E1502" s="11" t="s">
        <v>4484</v>
      </c>
      <c r="F1502" s="11">
        <v>830908478</v>
      </c>
      <c r="G1502" s="11" t="s">
        <v>922</v>
      </c>
      <c r="H1502" s="11" t="s">
        <v>39</v>
      </c>
      <c r="I1502" s="11" t="s">
        <v>31</v>
      </c>
      <c r="J1502" s="11" t="s">
        <v>32</v>
      </c>
      <c r="K1502" s="11" t="s">
        <v>33</v>
      </c>
      <c r="L1502" s="13" t="s">
        <v>4485</v>
      </c>
      <c r="M1502" s="13" t="s">
        <v>4486</v>
      </c>
      <c r="N1502" s="15">
        <v>0.35972222199999998</v>
      </c>
      <c r="O1502" s="12">
        <v>1</v>
      </c>
      <c r="P1502" s="12">
        <v>228</v>
      </c>
      <c r="Q1502" s="12">
        <v>0</v>
      </c>
      <c r="R1502" s="12">
        <v>0</v>
      </c>
      <c r="S1502" s="12">
        <v>0</v>
      </c>
      <c r="T1502" s="12">
        <v>0</v>
      </c>
      <c r="U1502" s="15">
        <v>0.35972199999999999</v>
      </c>
      <c r="V1502" s="15">
        <v>82.016666999999998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4001788884</v>
      </c>
      <c r="B1503" s="11">
        <v>1</v>
      </c>
      <c r="C1503" s="11" t="s">
        <v>26</v>
      </c>
      <c r="D1503" s="11" t="s">
        <v>148</v>
      </c>
      <c r="E1503" s="11" t="s">
        <v>475</v>
      </c>
      <c r="F1503" s="11">
        <v>804041038</v>
      </c>
      <c r="G1503" s="11" t="s">
        <v>44</v>
      </c>
      <c r="H1503" s="11" t="s">
        <v>30</v>
      </c>
      <c r="I1503" s="11" t="s">
        <v>31</v>
      </c>
      <c r="J1503" s="11" t="s">
        <v>32</v>
      </c>
      <c r="K1503" s="11" t="s">
        <v>33</v>
      </c>
      <c r="L1503" s="13" t="s">
        <v>4487</v>
      </c>
      <c r="M1503" s="13" t="s">
        <v>4488</v>
      </c>
      <c r="N1503" s="15">
        <v>10.120555554999999</v>
      </c>
      <c r="O1503" s="12">
        <v>0</v>
      </c>
      <c r="P1503" s="12">
        <v>320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3238.5777779999999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4001789724</v>
      </c>
      <c r="B1504" s="11">
        <v>1</v>
      </c>
      <c r="C1504" s="11" t="s">
        <v>26</v>
      </c>
      <c r="D1504" s="11" t="s">
        <v>250</v>
      </c>
      <c r="E1504" s="11" t="s">
        <v>4489</v>
      </c>
      <c r="F1504" s="11">
        <v>826758858</v>
      </c>
      <c r="G1504" s="11" t="s">
        <v>99</v>
      </c>
      <c r="H1504" s="11" t="s">
        <v>30</v>
      </c>
      <c r="I1504" s="11" t="s">
        <v>31</v>
      </c>
      <c r="J1504" s="11" t="s">
        <v>32</v>
      </c>
      <c r="K1504" s="11" t="s">
        <v>33</v>
      </c>
      <c r="L1504" s="13" t="s">
        <v>4490</v>
      </c>
      <c r="M1504" s="13" t="s">
        <v>4491</v>
      </c>
      <c r="N1504" s="15">
        <v>0.110555555</v>
      </c>
      <c r="O1504" s="12">
        <v>0</v>
      </c>
      <c r="P1504" s="12">
        <v>6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0.66333299999999995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4001789716</v>
      </c>
      <c r="B1505" s="11">
        <v>1</v>
      </c>
      <c r="C1505" s="11" t="s">
        <v>26</v>
      </c>
      <c r="D1505" s="11" t="s">
        <v>68</v>
      </c>
      <c r="E1505" s="11" t="s">
        <v>4492</v>
      </c>
      <c r="F1505" s="11">
        <v>907274116</v>
      </c>
      <c r="G1505" s="11" t="s">
        <v>178</v>
      </c>
      <c r="H1505" s="11" t="s">
        <v>30</v>
      </c>
      <c r="I1505" s="11" t="s">
        <v>31</v>
      </c>
      <c r="J1505" s="11" t="s">
        <v>115</v>
      </c>
      <c r="K1505" s="11" t="s">
        <v>33</v>
      </c>
      <c r="L1505" s="13" t="s">
        <v>4493</v>
      </c>
      <c r="M1505" s="13" t="s">
        <v>4494</v>
      </c>
      <c r="N1505" s="15">
        <v>2.5972222220000001</v>
      </c>
      <c r="O1505" s="12">
        <v>0</v>
      </c>
      <c r="P1505" s="12">
        <v>1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2.5972219999999999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4001785256</v>
      </c>
      <c r="B1506" s="11">
        <v>1</v>
      </c>
      <c r="C1506" s="11" t="s">
        <v>26</v>
      </c>
      <c r="D1506" s="11" t="s">
        <v>27</v>
      </c>
      <c r="E1506" s="11" t="s">
        <v>4495</v>
      </c>
      <c r="F1506" s="11">
        <v>800075422</v>
      </c>
      <c r="G1506" s="11" t="s">
        <v>213</v>
      </c>
      <c r="H1506" s="11" t="s">
        <v>39</v>
      </c>
      <c r="I1506" s="11" t="s">
        <v>31</v>
      </c>
      <c r="J1506" s="11" t="s">
        <v>32</v>
      </c>
      <c r="K1506" s="11" t="s">
        <v>159</v>
      </c>
      <c r="L1506" s="13" t="s">
        <v>4496</v>
      </c>
      <c r="M1506" s="13" t="s">
        <v>4497</v>
      </c>
      <c r="N1506" s="15">
        <v>5.0480555550000004</v>
      </c>
      <c r="O1506" s="12">
        <v>0</v>
      </c>
      <c r="P1506" s="12">
        <v>1007</v>
      </c>
      <c r="Q1506" s="12">
        <v>0</v>
      </c>
      <c r="R1506" s="12">
        <v>0</v>
      </c>
      <c r="S1506" s="12">
        <v>0</v>
      </c>
      <c r="T1506" s="12">
        <v>0</v>
      </c>
      <c r="U1506" s="15">
        <v>0</v>
      </c>
      <c r="V1506" s="15">
        <v>5083.391944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4001789599</v>
      </c>
      <c r="B1507" s="11">
        <v>1</v>
      </c>
      <c r="C1507" s="11" t="s">
        <v>26</v>
      </c>
      <c r="D1507" s="11" t="s">
        <v>27</v>
      </c>
      <c r="E1507" s="11" t="s">
        <v>4498</v>
      </c>
      <c r="F1507" s="11">
        <v>827854815</v>
      </c>
      <c r="G1507" s="11" t="s">
        <v>88</v>
      </c>
      <c r="H1507" s="11" t="s">
        <v>30</v>
      </c>
      <c r="I1507" s="11" t="s">
        <v>31</v>
      </c>
      <c r="J1507" s="11" t="s">
        <v>32</v>
      </c>
      <c r="K1507" s="11" t="s">
        <v>33</v>
      </c>
      <c r="L1507" s="13" t="s">
        <v>4499</v>
      </c>
      <c r="M1507" s="13" t="s">
        <v>4500</v>
      </c>
      <c r="N1507" s="15">
        <v>4.727222222</v>
      </c>
      <c r="O1507" s="12">
        <v>0</v>
      </c>
      <c r="P1507" s="12">
        <v>11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51.999443999999997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4001789403</v>
      </c>
      <c r="B1508" s="11">
        <v>1</v>
      </c>
      <c r="C1508" s="11" t="s">
        <v>26</v>
      </c>
      <c r="D1508" s="11" t="s">
        <v>106</v>
      </c>
      <c r="E1508" s="11" t="s">
        <v>4501</v>
      </c>
      <c r="F1508" s="11">
        <v>908080071</v>
      </c>
      <c r="G1508" s="11" t="s">
        <v>88</v>
      </c>
      <c r="H1508" s="11" t="s">
        <v>30</v>
      </c>
      <c r="I1508" s="11" t="s">
        <v>31</v>
      </c>
      <c r="J1508" s="11" t="s">
        <v>32</v>
      </c>
      <c r="K1508" s="11" t="s">
        <v>33</v>
      </c>
      <c r="L1508" s="13" t="s">
        <v>4502</v>
      </c>
      <c r="M1508" s="13" t="s">
        <v>4503</v>
      </c>
      <c r="N1508" s="15">
        <v>5.7838888879999999</v>
      </c>
      <c r="O1508" s="12">
        <v>0</v>
      </c>
      <c r="P1508" s="12">
        <v>45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260.27499999999998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4001789684</v>
      </c>
      <c r="B1509" s="11">
        <v>1</v>
      </c>
      <c r="C1509" s="11" t="s">
        <v>26</v>
      </c>
      <c r="D1509" s="11" t="s">
        <v>68</v>
      </c>
      <c r="E1509" s="11" t="s">
        <v>4504</v>
      </c>
      <c r="F1509" s="11">
        <v>811052484</v>
      </c>
      <c r="G1509" s="11" t="s">
        <v>88</v>
      </c>
      <c r="H1509" s="11" t="s">
        <v>30</v>
      </c>
      <c r="I1509" s="11" t="s">
        <v>31</v>
      </c>
      <c r="J1509" s="11" t="s">
        <v>32</v>
      </c>
      <c r="K1509" s="11" t="s">
        <v>33</v>
      </c>
      <c r="L1509" s="13" t="s">
        <v>4505</v>
      </c>
      <c r="M1509" s="13" t="s">
        <v>4506</v>
      </c>
      <c r="N1509" s="15">
        <v>1.18</v>
      </c>
      <c r="O1509" s="12">
        <v>0</v>
      </c>
      <c r="P1509" s="12">
        <v>2</v>
      </c>
      <c r="Q1509" s="12">
        <v>0</v>
      </c>
      <c r="R1509" s="12">
        <v>0</v>
      </c>
      <c r="S1509" s="12">
        <v>0</v>
      </c>
      <c r="T1509" s="12">
        <v>0</v>
      </c>
      <c r="U1509" s="15">
        <v>0</v>
      </c>
      <c r="V1509" s="15">
        <v>2.36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4001789653</v>
      </c>
      <c r="B1510" s="11">
        <v>1</v>
      </c>
      <c r="C1510" s="11" t="s">
        <v>26</v>
      </c>
      <c r="D1510" s="11" t="s">
        <v>140</v>
      </c>
      <c r="E1510" s="11" t="s">
        <v>4507</v>
      </c>
      <c r="F1510" s="11">
        <v>907580568</v>
      </c>
      <c r="G1510" s="11" t="s">
        <v>142</v>
      </c>
      <c r="H1510" s="11" t="s">
        <v>30</v>
      </c>
      <c r="I1510" s="11" t="s">
        <v>31</v>
      </c>
      <c r="J1510" s="11" t="s">
        <v>32</v>
      </c>
      <c r="K1510" s="11" t="s">
        <v>33</v>
      </c>
      <c r="L1510" s="13" t="s">
        <v>4508</v>
      </c>
      <c r="M1510" s="13" t="s">
        <v>4509</v>
      </c>
      <c r="N1510" s="15">
        <v>1.3897222220000001</v>
      </c>
      <c r="O1510" s="12">
        <v>0</v>
      </c>
      <c r="P1510" s="12">
        <v>7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9.7280560000000005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4001789487</v>
      </c>
      <c r="B1511" s="11">
        <v>1</v>
      </c>
      <c r="C1511" s="11" t="s">
        <v>26</v>
      </c>
      <c r="D1511" s="11" t="s">
        <v>27</v>
      </c>
      <c r="E1511" s="11" t="s">
        <v>3505</v>
      </c>
      <c r="F1511" s="11">
        <v>825187714</v>
      </c>
      <c r="G1511" s="11" t="s">
        <v>88</v>
      </c>
      <c r="H1511" s="11" t="s">
        <v>39</v>
      </c>
      <c r="I1511" s="11" t="s">
        <v>31</v>
      </c>
      <c r="J1511" s="11" t="s">
        <v>32</v>
      </c>
      <c r="K1511" s="11" t="s">
        <v>33</v>
      </c>
      <c r="L1511" s="13" t="s">
        <v>4510</v>
      </c>
      <c r="M1511" s="13" t="s">
        <v>4511</v>
      </c>
      <c r="N1511" s="15">
        <v>4.0469444440000002</v>
      </c>
      <c r="O1511" s="12">
        <v>0</v>
      </c>
      <c r="P1511" s="12">
        <v>1477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5977.3369439999997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4001789679</v>
      </c>
      <c r="B1512" s="11">
        <v>1</v>
      </c>
      <c r="C1512" s="11" t="s">
        <v>26</v>
      </c>
      <c r="D1512" s="11" t="s">
        <v>140</v>
      </c>
      <c r="E1512" s="11" t="s">
        <v>4219</v>
      </c>
      <c r="F1512" s="11">
        <v>901040291</v>
      </c>
      <c r="G1512" s="11" t="s">
        <v>142</v>
      </c>
      <c r="H1512" s="11" t="s">
        <v>30</v>
      </c>
      <c r="I1512" s="11" t="s">
        <v>31</v>
      </c>
      <c r="J1512" s="11" t="s">
        <v>32</v>
      </c>
      <c r="K1512" s="11" t="s">
        <v>33</v>
      </c>
      <c r="L1512" s="13" t="s">
        <v>4512</v>
      </c>
      <c r="M1512" s="13" t="s">
        <v>4513</v>
      </c>
      <c r="N1512" s="15">
        <v>0.263333333</v>
      </c>
      <c r="O1512" s="12">
        <v>0</v>
      </c>
      <c r="P1512" s="12">
        <v>27</v>
      </c>
      <c r="Q1512" s="12">
        <v>0</v>
      </c>
      <c r="R1512" s="12">
        <v>0</v>
      </c>
      <c r="S1512" s="12">
        <v>0</v>
      </c>
      <c r="T1512" s="12">
        <v>0</v>
      </c>
      <c r="U1512" s="15">
        <v>0</v>
      </c>
      <c r="V1512" s="15">
        <v>7.11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4001783634</v>
      </c>
      <c r="B1513" s="11">
        <v>1</v>
      </c>
      <c r="C1513" s="11" t="s">
        <v>26</v>
      </c>
      <c r="D1513" s="11" t="s">
        <v>140</v>
      </c>
      <c r="E1513" s="11" t="s">
        <v>4514</v>
      </c>
      <c r="F1513" s="11">
        <v>805514661</v>
      </c>
      <c r="G1513" s="11" t="s">
        <v>213</v>
      </c>
      <c r="H1513" s="11" t="s">
        <v>39</v>
      </c>
      <c r="I1513" s="11" t="s">
        <v>31</v>
      </c>
      <c r="J1513" s="11" t="s">
        <v>32</v>
      </c>
      <c r="K1513" s="11" t="s">
        <v>159</v>
      </c>
      <c r="L1513" s="13" t="s">
        <v>4515</v>
      </c>
      <c r="M1513" s="13" t="s">
        <v>4516</v>
      </c>
      <c r="N1513" s="15">
        <v>3.980277777</v>
      </c>
      <c r="O1513" s="12">
        <v>2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5">
        <v>7.9605560000000004</v>
      </c>
      <c r="V1513" s="15">
        <v>0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4001789648</v>
      </c>
      <c r="B1514" s="11">
        <v>1</v>
      </c>
      <c r="C1514" s="11" t="s">
        <v>26</v>
      </c>
      <c r="D1514" s="11" t="s">
        <v>250</v>
      </c>
      <c r="E1514" s="11" t="s">
        <v>665</v>
      </c>
      <c r="F1514" s="11">
        <v>825043559</v>
      </c>
      <c r="G1514" s="11" t="s">
        <v>859</v>
      </c>
      <c r="H1514" s="11" t="s">
        <v>30</v>
      </c>
      <c r="I1514" s="11" t="s">
        <v>31</v>
      </c>
      <c r="J1514" s="11" t="s">
        <v>32</v>
      </c>
      <c r="K1514" s="11" t="s">
        <v>33</v>
      </c>
      <c r="L1514" s="13" t="s">
        <v>4517</v>
      </c>
      <c r="M1514" s="13" t="s">
        <v>4518</v>
      </c>
      <c r="N1514" s="15">
        <v>0.35638888800000001</v>
      </c>
      <c r="O1514" s="12">
        <v>0</v>
      </c>
      <c r="P1514" s="12">
        <v>127</v>
      </c>
      <c r="Q1514" s="12">
        <v>0</v>
      </c>
      <c r="R1514" s="12">
        <v>0</v>
      </c>
      <c r="S1514" s="12">
        <v>0</v>
      </c>
      <c r="T1514" s="12">
        <v>0</v>
      </c>
      <c r="U1514" s="15">
        <v>0</v>
      </c>
      <c r="V1514" s="15">
        <v>45.261389000000001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4001789620</v>
      </c>
      <c r="B1515" s="11">
        <v>1</v>
      </c>
      <c r="C1515" s="11" t="s">
        <v>26</v>
      </c>
      <c r="D1515" s="11" t="s">
        <v>148</v>
      </c>
      <c r="E1515" s="11" t="s">
        <v>4519</v>
      </c>
      <c r="F1515" s="11">
        <v>800071225</v>
      </c>
      <c r="G1515" s="11" t="s">
        <v>88</v>
      </c>
      <c r="H1515" s="11" t="s">
        <v>39</v>
      </c>
      <c r="I1515" s="11" t="s">
        <v>31</v>
      </c>
      <c r="J1515" s="11" t="s">
        <v>32</v>
      </c>
      <c r="K1515" s="11" t="s">
        <v>33</v>
      </c>
      <c r="L1515" s="13" t="s">
        <v>4520</v>
      </c>
      <c r="M1515" s="13" t="s">
        <v>4521</v>
      </c>
      <c r="N1515" s="15">
        <v>0.47</v>
      </c>
      <c r="O1515" s="12">
        <v>0</v>
      </c>
      <c r="P1515" s="12">
        <v>370</v>
      </c>
      <c r="Q1515" s="12">
        <v>0</v>
      </c>
      <c r="R1515" s="12">
        <v>0</v>
      </c>
      <c r="S1515" s="12">
        <v>0</v>
      </c>
      <c r="T1515" s="12">
        <v>0</v>
      </c>
      <c r="U1515" s="15">
        <v>0</v>
      </c>
      <c r="V1515" s="15">
        <v>173.9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4001789656</v>
      </c>
      <c r="B1516" s="11">
        <v>1</v>
      </c>
      <c r="C1516" s="11" t="s">
        <v>26</v>
      </c>
      <c r="D1516" s="11" t="s">
        <v>36</v>
      </c>
      <c r="E1516" s="11" t="s">
        <v>1054</v>
      </c>
      <c r="F1516" s="11">
        <v>824848247</v>
      </c>
      <c r="G1516" s="11" t="s">
        <v>508</v>
      </c>
      <c r="H1516" s="11" t="s">
        <v>39</v>
      </c>
      <c r="I1516" s="11" t="s">
        <v>31</v>
      </c>
      <c r="J1516" s="11" t="s">
        <v>32</v>
      </c>
      <c r="K1516" s="11" t="s">
        <v>33</v>
      </c>
      <c r="L1516" s="13" t="s">
        <v>4522</v>
      </c>
      <c r="M1516" s="13" t="s">
        <v>4523</v>
      </c>
      <c r="N1516" s="15">
        <v>5.1944443999999999E-2</v>
      </c>
      <c r="O1516" s="12">
        <v>2</v>
      </c>
      <c r="P1516" s="12">
        <v>1725</v>
      </c>
      <c r="Q1516" s="12">
        <v>0</v>
      </c>
      <c r="R1516" s="12">
        <v>0</v>
      </c>
      <c r="S1516" s="12">
        <v>0</v>
      </c>
      <c r="T1516" s="12">
        <v>0</v>
      </c>
      <c r="U1516" s="15">
        <v>0.103889</v>
      </c>
      <c r="V1516" s="15">
        <v>89.604166000000006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4001789637</v>
      </c>
      <c r="B1517" s="11">
        <v>1</v>
      </c>
      <c r="C1517" s="11" t="s">
        <v>26</v>
      </c>
      <c r="D1517" s="11" t="s">
        <v>68</v>
      </c>
      <c r="E1517" s="11" t="s">
        <v>4524</v>
      </c>
      <c r="F1517" s="11">
        <v>830239556</v>
      </c>
      <c r="G1517" s="11" t="s">
        <v>965</v>
      </c>
      <c r="H1517" s="11" t="s">
        <v>30</v>
      </c>
      <c r="I1517" s="11" t="s">
        <v>31</v>
      </c>
      <c r="J1517" s="11" t="s">
        <v>32</v>
      </c>
      <c r="K1517" s="11" t="s">
        <v>33</v>
      </c>
      <c r="L1517" s="13" t="s">
        <v>4525</v>
      </c>
      <c r="M1517" s="13" t="s">
        <v>4526</v>
      </c>
      <c r="N1517" s="15">
        <v>0.76277777700000005</v>
      </c>
      <c r="O1517" s="12">
        <v>0</v>
      </c>
      <c r="P1517" s="12">
        <v>3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2.2883330000000002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4001789629</v>
      </c>
      <c r="B1518" s="11">
        <v>1</v>
      </c>
      <c r="C1518" s="11" t="s">
        <v>26</v>
      </c>
      <c r="D1518" s="11" t="s">
        <v>52</v>
      </c>
      <c r="E1518" s="11" t="s">
        <v>4527</v>
      </c>
      <c r="F1518" s="11">
        <v>800075103</v>
      </c>
      <c r="G1518" s="11" t="s">
        <v>1144</v>
      </c>
      <c r="H1518" s="11" t="s">
        <v>39</v>
      </c>
      <c r="I1518" s="11" t="s">
        <v>31</v>
      </c>
      <c r="J1518" s="11" t="s">
        <v>32</v>
      </c>
      <c r="K1518" s="11" t="s">
        <v>33</v>
      </c>
      <c r="L1518" s="13" t="s">
        <v>4528</v>
      </c>
      <c r="M1518" s="13" t="s">
        <v>4529</v>
      </c>
      <c r="N1518" s="15">
        <v>0.26944444400000001</v>
      </c>
      <c r="O1518" s="12">
        <v>0</v>
      </c>
      <c r="P1518" s="12">
        <v>276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74.366667000000007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4001789372</v>
      </c>
      <c r="B1519" s="11">
        <v>1</v>
      </c>
      <c r="C1519" s="11" t="s">
        <v>26</v>
      </c>
      <c r="D1519" s="11" t="s">
        <v>102</v>
      </c>
      <c r="E1519" s="11" t="s">
        <v>4530</v>
      </c>
      <c r="F1519" s="11">
        <v>900514229</v>
      </c>
      <c r="G1519" s="11" t="s">
        <v>88</v>
      </c>
      <c r="H1519" s="11" t="s">
        <v>30</v>
      </c>
      <c r="I1519" s="11" t="s">
        <v>31</v>
      </c>
      <c r="J1519" s="11" t="s">
        <v>32</v>
      </c>
      <c r="K1519" s="11" t="s">
        <v>33</v>
      </c>
      <c r="L1519" s="13" t="s">
        <v>4531</v>
      </c>
      <c r="M1519" s="13" t="s">
        <v>4532</v>
      </c>
      <c r="N1519" s="15">
        <v>0.505833333</v>
      </c>
      <c r="O1519" s="12">
        <v>0</v>
      </c>
      <c r="P1519" s="12">
        <v>161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81.439166999999998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4001789515</v>
      </c>
      <c r="B1520" s="11">
        <v>1</v>
      </c>
      <c r="C1520" s="11" t="s">
        <v>26</v>
      </c>
      <c r="D1520" s="11" t="s">
        <v>68</v>
      </c>
      <c r="E1520" s="11" t="s">
        <v>1921</v>
      </c>
      <c r="F1520" s="11">
        <v>826726809</v>
      </c>
      <c r="G1520" s="11" t="s">
        <v>178</v>
      </c>
      <c r="H1520" s="11" t="s">
        <v>30</v>
      </c>
      <c r="I1520" s="11" t="s">
        <v>31</v>
      </c>
      <c r="J1520" s="11" t="s">
        <v>115</v>
      </c>
      <c r="K1520" s="11" t="s">
        <v>33</v>
      </c>
      <c r="L1520" s="13" t="s">
        <v>4533</v>
      </c>
      <c r="M1520" s="13" t="s">
        <v>4534</v>
      </c>
      <c r="N1520" s="15">
        <v>1.7677777770000001</v>
      </c>
      <c r="O1520" s="12">
        <v>0</v>
      </c>
      <c r="P1520" s="12">
        <v>210</v>
      </c>
      <c r="Q1520" s="12">
        <v>0</v>
      </c>
      <c r="R1520" s="12">
        <v>0</v>
      </c>
      <c r="S1520" s="12">
        <v>0</v>
      </c>
      <c r="T1520" s="12">
        <v>0</v>
      </c>
      <c r="U1520" s="15">
        <v>0</v>
      </c>
      <c r="V1520" s="15">
        <v>371.23333300000002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4001786796</v>
      </c>
      <c r="B1521" s="11">
        <v>1</v>
      </c>
      <c r="C1521" s="11" t="s">
        <v>26</v>
      </c>
      <c r="D1521" s="11" t="s">
        <v>27</v>
      </c>
      <c r="E1521" s="11" t="s">
        <v>4535</v>
      </c>
      <c r="F1521" s="11">
        <v>907405138</v>
      </c>
      <c r="G1521" s="11" t="s">
        <v>3644</v>
      </c>
      <c r="H1521" s="11" t="s">
        <v>39</v>
      </c>
      <c r="I1521" s="11" t="s">
        <v>31</v>
      </c>
      <c r="J1521" s="11" t="s">
        <v>32</v>
      </c>
      <c r="K1521" s="11" t="s">
        <v>159</v>
      </c>
      <c r="L1521" s="13" t="s">
        <v>4536</v>
      </c>
      <c r="M1521" s="13" t="s">
        <v>4537</v>
      </c>
      <c r="N1521" s="15">
        <v>2.3855555549999998</v>
      </c>
      <c r="O1521" s="12">
        <v>0</v>
      </c>
      <c r="P1521" s="12">
        <v>549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1309.67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4001788961</v>
      </c>
      <c r="B1522" s="11">
        <v>1</v>
      </c>
      <c r="C1522" s="11" t="s">
        <v>26</v>
      </c>
      <c r="D1522" s="11" t="s">
        <v>86</v>
      </c>
      <c r="E1522" s="11" t="s">
        <v>4538</v>
      </c>
      <c r="F1522" s="11">
        <v>821549720</v>
      </c>
      <c r="G1522" s="11" t="s">
        <v>498</v>
      </c>
      <c r="H1522" s="11" t="s">
        <v>30</v>
      </c>
      <c r="I1522" s="11" t="s">
        <v>31</v>
      </c>
      <c r="J1522" s="11" t="s">
        <v>32</v>
      </c>
      <c r="K1522" s="11" t="s">
        <v>33</v>
      </c>
      <c r="L1522" s="13" t="s">
        <v>4539</v>
      </c>
      <c r="M1522" s="13" t="s">
        <v>4540</v>
      </c>
      <c r="N1522" s="15">
        <v>1.723055555</v>
      </c>
      <c r="O1522" s="12">
        <v>0</v>
      </c>
      <c r="P1522" s="12">
        <v>64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110.27555599999999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4001789520</v>
      </c>
      <c r="B1523" s="11">
        <v>1</v>
      </c>
      <c r="C1523" s="11" t="s">
        <v>26</v>
      </c>
      <c r="D1523" s="11" t="s">
        <v>68</v>
      </c>
      <c r="E1523" s="11" t="s">
        <v>4541</v>
      </c>
      <c r="F1523" s="11">
        <v>831349241</v>
      </c>
      <c r="G1523" s="11" t="s">
        <v>88</v>
      </c>
      <c r="H1523" s="11" t="s">
        <v>30</v>
      </c>
      <c r="I1523" s="11" t="s">
        <v>31</v>
      </c>
      <c r="J1523" s="11" t="s">
        <v>32</v>
      </c>
      <c r="K1523" s="11" t="s">
        <v>33</v>
      </c>
      <c r="L1523" s="13" t="s">
        <v>4542</v>
      </c>
      <c r="M1523" s="13" t="s">
        <v>4543</v>
      </c>
      <c r="N1523" s="15">
        <v>1.5794444439999999</v>
      </c>
      <c r="O1523" s="12">
        <v>0</v>
      </c>
      <c r="P1523" s="12">
        <v>109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172.15944400000001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4001789422</v>
      </c>
      <c r="B1524" s="11">
        <v>1</v>
      </c>
      <c r="C1524" s="11" t="s">
        <v>26</v>
      </c>
      <c r="D1524" s="11" t="s">
        <v>199</v>
      </c>
      <c r="E1524" s="11" t="s">
        <v>4544</v>
      </c>
      <c r="F1524" s="11">
        <v>908135987</v>
      </c>
      <c r="G1524" s="11" t="s">
        <v>1045</v>
      </c>
      <c r="H1524" s="11" t="s">
        <v>30</v>
      </c>
      <c r="I1524" s="11" t="s">
        <v>31</v>
      </c>
      <c r="J1524" s="11" t="s">
        <v>32</v>
      </c>
      <c r="K1524" s="11" t="s">
        <v>33</v>
      </c>
      <c r="L1524" s="13" t="s">
        <v>4545</v>
      </c>
      <c r="M1524" s="13" t="s">
        <v>4546</v>
      </c>
      <c r="N1524" s="15">
        <v>0.25750000000000001</v>
      </c>
      <c r="O1524" s="12">
        <v>0</v>
      </c>
      <c r="P1524" s="12">
        <v>92</v>
      </c>
      <c r="Q1524" s="12">
        <v>0</v>
      </c>
      <c r="R1524" s="12">
        <v>0</v>
      </c>
      <c r="S1524" s="12">
        <v>0</v>
      </c>
      <c r="T1524" s="12">
        <v>0</v>
      </c>
      <c r="U1524" s="15">
        <v>0</v>
      </c>
      <c r="V1524" s="15">
        <v>23.69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4001789514</v>
      </c>
      <c r="B1525" s="11">
        <v>1</v>
      </c>
      <c r="C1525" s="11" t="s">
        <v>26</v>
      </c>
      <c r="D1525" s="11" t="s">
        <v>148</v>
      </c>
      <c r="E1525" s="11" t="s">
        <v>3634</v>
      </c>
      <c r="F1525" s="11">
        <v>821524697</v>
      </c>
      <c r="G1525" s="11" t="s">
        <v>252</v>
      </c>
      <c r="H1525" s="11" t="s">
        <v>30</v>
      </c>
      <c r="I1525" s="11" t="s">
        <v>31</v>
      </c>
      <c r="J1525" s="11" t="s">
        <v>32</v>
      </c>
      <c r="K1525" s="11" t="s">
        <v>33</v>
      </c>
      <c r="L1525" s="13" t="s">
        <v>4547</v>
      </c>
      <c r="M1525" s="13" t="s">
        <v>4548</v>
      </c>
      <c r="N1525" s="15">
        <v>0.97916666600000002</v>
      </c>
      <c r="O1525" s="12">
        <v>0</v>
      </c>
      <c r="P1525" s="12">
        <v>33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32.3125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4001789560</v>
      </c>
      <c r="B1526" s="11">
        <v>1</v>
      </c>
      <c r="C1526" s="11" t="s">
        <v>26</v>
      </c>
      <c r="D1526" s="11" t="s">
        <v>52</v>
      </c>
      <c r="E1526" s="11" t="s">
        <v>4527</v>
      </c>
      <c r="F1526" s="11">
        <v>800075103</v>
      </c>
      <c r="G1526" s="11" t="s">
        <v>1144</v>
      </c>
      <c r="H1526" s="11" t="s">
        <v>39</v>
      </c>
      <c r="I1526" s="11" t="s">
        <v>31</v>
      </c>
      <c r="J1526" s="11" t="s">
        <v>32</v>
      </c>
      <c r="K1526" s="11" t="s">
        <v>33</v>
      </c>
      <c r="L1526" s="13" t="s">
        <v>4549</v>
      </c>
      <c r="M1526" s="13" t="s">
        <v>4550</v>
      </c>
      <c r="N1526" s="15">
        <v>0.950555555</v>
      </c>
      <c r="O1526" s="12">
        <v>0</v>
      </c>
      <c r="P1526" s="12">
        <v>200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190.11111099999999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4001789459</v>
      </c>
      <c r="B1527" s="11">
        <v>1</v>
      </c>
      <c r="C1527" s="11" t="s">
        <v>26</v>
      </c>
      <c r="D1527" s="11" t="s">
        <v>199</v>
      </c>
      <c r="E1527" s="11" t="s">
        <v>4551</v>
      </c>
      <c r="F1527" s="11">
        <v>908323797</v>
      </c>
      <c r="G1527" s="11" t="s">
        <v>178</v>
      </c>
      <c r="H1527" s="11" t="s">
        <v>30</v>
      </c>
      <c r="I1527" s="11" t="s">
        <v>31</v>
      </c>
      <c r="J1527" s="11" t="s">
        <v>115</v>
      </c>
      <c r="K1527" s="11" t="s">
        <v>33</v>
      </c>
      <c r="L1527" s="13" t="s">
        <v>4552</v>
      </c>
      <c r="M1527" s="13" t="s">
        <v>4553</v>
      </c>
      <c r="N1527" s="15">
        <v>1.896111111</v>
      </c>
      <c r="O1527" s="12">
        <v>0</v>
      </c>
      <c r="P1527" s="12">
        <v>14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26.545556000000001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4001788758</v>
      </c>
      <c r="B1528" s="11">
        <v>1</v>
      </c>
      <c r="C1528" s="11" t="s">
        <v>26</v>
      </c>
      <c r="D1528" s="11" t="s">
        <v>68</v>
      </c>
      <c r="E1528" s="11" t="s">
        <v>4554</v>
      </c>
      <c r="F1528" s="11">
        <v>805321514</v>
      </c>
      <c r="G1528" s="11" t="s">
        <v>29</v>
      </c>
      <c r="H1528" s="11" t="s">
        <v>30</v>
      </c>
      <c r="I1528" s="11" t="s">
        <v>31</v>
      </c>
      <c r="J1528" s="11" t="s">
        <v>32</v>
      </c>
      <c r="K1528" s="11" t="s">
        <v>33</v>
      </c>
      <c r="L1528" s="13" t="s">
        <v>4555</v>
      </c>
      <c r="M1528" s="13" t="s">
        <v>4556</v>
      </c>
      <c r="N1528" s="15">
        <v>0.60027777699999996</v>
      </c>
      <c r="O1528" s="12">
        <v>0</v>
      </c>
      <c r="P1528" s="12">
        <v>179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107.44972199999999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4001789518</v>
      </c>
      <c r="B1529" s="11">
        <v>1</v>
      </c>
      <c r="C1529" s="11" t="s">
        <v>26</v>
      </c>
      <c r="D1529" s="11" t="s">
        <v>250</v>
      </c>
      <c r="E1529" s="11" t="s">
        <v>665</v>
      </c>
      <c r="F1529" s="11">
        <v>825043559</v>
      </c>
      <c r="G1529" s="11" t="s">
        <v>859</v>
      </c>
      <c r="H1529" s="11" t="s">
        <v>30</v>
      </c>
      <c r="I1529" s="11" t="s">
        <v>31</v>
      </c>
      <c r="J1529" s="11" t="s">
        <v>32</v>
      </c>
      <c r="K1529" s="11" t="s">
        <v>33</v>
      </c>
      <c r="L1529" s="13" t="s">
        <v>4557</v>
      </c>
      <c r="M1529" s="13" t="s">
        <v>4558</v>
      </c>
      <c r="N1529" s="15">
        <v>0.48305555500000003</v>
      </c>
      <c r="O1529" s="12">
        <v>0</v>
      </c>
      <c r="P1529" s="12">
        <v>127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61.348055000000002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4001789432</v>
      </c>
      <c r="B1530" s="11">
        <v>1</v>
      </c>
      <c r="C1530" s="11" t="s">
        <v>26</v>
      </c>
      <c r="D1530" s="11" t="s">
        <v>140</v>
      </c>
      <c r="E1530" s="11" t="s">
        <v>4559</v>
      </c>
      <c r="F1530" s="11">
        <v>907385385</v>
      </c>
      <c r="G1530" s="11" t="s">
        <v>142</v>
      </c>
      <c r="H1530" s="11" t="s">
        <v>30</v>
      </c>
      <c r="I1530" s="11" t="s">
        <v>31</v>
      </c>
      <c r="J1530" s="11" t="s">
        <v>32</v>
      </c>
      <c r="K1530" s="11" t="s">
        <v>33</v>
      </c>
      <c r="L1530" s="13" t="s">
        <v>4560</v>
      </c>
      <c r="M1530" s="13" t="s">
        <v>4561</v>
      </c>
      <c r="N1530" s="15">
        <v>2.5550000000000002</v>
      </c>
      <c r="O1530" s="12">
        <v>0</v>
      </c>
      <c r="P1530" s="12">
        <v>14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35.770000000000003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4001789506</v>
      </c>
      <c r="B1531" s="11">
        <v>1</v>
      </c>
      <c r="C1531" s="11" t="s">
        <v>26</v>
      </c>
      <c r="D1531" s="11" t="s">
        <v>106</v>
      </c>
      <c r="E1531" s="11" t="s">
        <v>4562</v>
      </c>
      <c r="F1531" s="11">
        <v>830209121</v>
      </c>
      <c r="G1531" s="11" t="s">
        <v>285</v>
      </c>
      <c r="H1531" s="11" t="s">
        <v>39</v>
      </c>
      <c r="I1531" s="11" t="s">
        <v>31</v>
      </c>
      <c r="J1531" s="11" t="s">
        <v>32</v>
      </c>
      <c r="K1531" s="11" t="s">
        <v>33</v>
      </c>
      <c r="L1531" s="13" t="s">
        <v>4563</v>
      </c>
      <c r="M1531" s="13" t="s">
        <v>4564</v>
      </c>
      <c r="N1531" s="15">
        <v>1.4880555550000001</v>
      </c>
      <c r="O1531" s="12">
        <v>1</v>
      </c>
      <c r="P1531" s="12">
        <v>167</v>
      </c>
      <c r="Q1531" s="12">
        <v>0</v>
      </c>
      <c r="R1531" s="12">
        <v>0</v>
      </c>
      <c r="S1531" s="12">
        <v>0</v>
      </c>
      <c r="T1531" s="12">
        <v>0</v>
      </c>
      <c r="U1531" s="15">
        <v>1.488056</v>
      </c>
      <c r="V1531" s="15">
        <v>248.505278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4001789547</v>
      </c>
      <c r="B1532" s="11">
        <v>1</v>
      </c>
      <c r="C1532" s="11" t="s">
        <v>26</v>
      </c>
      <c r="D1532" s="11" t="s">
        <v>47</v>
      </c>
      <c r="E1532" s="11" t="s">
        <v>4565</v>
      </c>
      <c r="F1532" s="11">
        <v>907617383</v>
      </c>
      <c r="G1532" s="11" t="s">
        <v>414</v>
      </c>
      <c r="H1532" s="11" t="s">
        <v>30</v>
      </c>
      <c r="I1532" s="11" t="s">
        <v>31</v>
      </c>
      <c r="J1532" s="11" t="s">
        <v>32</v>
      </c>
      <c r="K1532" s="11" t="s">
        <v>33</v>
      </c>
      <c r="L1532" s="13" t="s">
        <v>4566</v>
      </c>
      <c r="M1532" s="13" t="s">
        <v>4567</v>
      </c>
      <c r="N1532" s="15">
        <v>0.266666666</v>
      </c>
      <c r="O1532" s="12">
        <v>0</v>
      </c>
      <c r="P1532" s="12">
        <v>100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26.666667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4001789477</v>
      </c>
      <c r="B1533" s="11">
        <v>1</v>
      </c>
      <c r="C1533" s="11" t="s">
        <v>26</v>
      </c>
      <c r="D1533" s="11" t="s">
        <v>47</v>
      </c>
      <c r="E1533" s="11" t="s">
        <v>1067</v>
      </c>
      <c r="F1533" s="11">
        <v>828411377</v>
      </c>
      <c r="G1533" s="11" t="s">
        <v>217</v>
      </c>
      <c r="H1533" s="11" t="s">
        <v>39</v>
      </c>
      <c r="I1533" s="11" t="s">
        <v>31</v>
      </c>
      <c r="J1533" s="11" t="s">
        <v>32</v>
      </c>
      <c r="K1533" s="11" t="s">
        <v>33</v>
      </c>
      <c r="L1533" s="13" t="s">
        <v>4568</v>
      </c>
      <c r="M1533" s="13" t="s">
        <v>4569</v>
      </c>
      <c r="N1533" s="15">
        <v>1.1202777770000001</v>
      </c>
      <c r="O1533" s="12">
        <v>2</v>
      </c>
      <c r="P1533" s="12">
        <v>1950</v>
      </c>
      <c r="Q1533" s="12">
        <v>0</v>
      </c>
      <c r="R1533" s="12">
        <v>0</v>
      </c>
      <c r="S1533" s="12">
        <v>0</v>
      </c>
      <c r="T1533" s="12">
        <v>0</v>
      </c>
      <c r="U1533" s="15">
        <v>2.2405560000000002</v>
      </c>
      <c r="V1533" s="15">
        <v>2184.5416650000002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4001789482</v>
      </c>
      <c r="B1534" s="11">
        <v>1</v>
      </c>
      <c r="C1534" s="11" t="s">
        <v>26</v>
      </c>
      <c r="D1534" s="11" t="s">
        <v>47</v>
      </c>
      <c r="E1534" s="11" t="s">
        <v>4570</v>
      </c>
      <c r="F1534" s="11">
        <v>820516482</v>
      </c>
      <c r="G1534" s="11" t="s">
        <v>49</v>
      </c>
      <c r="H1534" s="11" t="s">
        <v>39</v>
      </c>
      <c r="I1534" s="11" t="s">
        <v>31</v>
      </c>
      <c r="J1534" s="11" t="s">
        <v>32</v>
      </c>
      <c r="K1534" s="11" t="s">
        <v>33</v>
      </c>
      <c r="L1534" s="13" t="s">
        <v>4571</v>
      </c>
      <c r="M1534" s="13" t="s">
        <v>4572</v>
      </c>
      <c r="N1534" s="15">
        <v>0.24972222199999999</v>
      </c>
      <c r="O1534" s="12">
        <v>0</v>
      </c>
      <c r="P1534" s="12">
        <v>211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52.691389000000001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4001789233</v>
      </c>
      <c r="B1535" s="11">
        <v>1</v>
      </c>
      <c r="C1535" s="11" t="s">
        <v>26</v>
      </c>
      <c r="D1535" s="11" t="s">
        <v>42</v>
      </c>
      <c r="E1535" s="11" t="s">
        <v>4573</v>
      </c>
      <c r="F1535" s="11">
        <v>800076898</v>
      </c>
      <c r="G1535" s="11" t="s">
        <v>2089</v>
      </c>
      <c r="H1535" s="11" t="s">
        <v>39</v>
      </c>
      <c r="I1535" s="11" t="s">
        <v>31</v>
      </c>
      <c r="J1535" s="11" t="s">
        <v>32</v>
      </c>
      <c r="K1535" s="11" t="s">
        <v>33</v>
      </c>
      <c r="L1535" s="13" t="s">
        <v>4574</v>
      </c>
      <c r="M1535" s="13" t="s">
        <v>4575</v>
      </c>
      <c r="N1535" s="15">
        <v>0.34416666600000001</v>
      </c>
      <c r="O1535" s="12">
        <v>0</v>
      </c>
      <c r="P1535" s="12">
        <v>2999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1032.155831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4001788508</v>
      </c>
      <c r="B1536" s="11">
        <v>1</v>
      </c>
      <c r="C1536" s="11" t="s">
        <v>26</v>
      </c>
      <c r="D1536" s="11" t="s">
        <v>140</v>
      </c>
      <c r="E1536" s="11" t="s">
        <v>4576</v>
      </c>
      <c r="F1536" s="11">
        <v>803074118</v>
      </c>
      <c r="G1536" s="11" t="s">
        <v>58</v>
      </c>
      <c r="H1536" s="11" t="s">
        <v>39</v>
      </c>
      <c r="I1536" s="11" t="s">
        <v>31</v>
      </c>
      <c r="J1536" s="11" t="s">
        <v>32</v>
      </c>
      <c r="K1536" s="11" t="s">
        <v>33</v>
      </c>
      <c r="L1536" s="13" t="s">
        <v>4577</v>
      </c>
      <c r="M1536" s="13" t="s">
        <v>4578</v>
      </c>
      <c r="N1536" s="15">
        <v>5.6111110999999998E-2</v>
      </c>
      <c r="O1536" s="12">
        <v>0</v>
      </c>
      <c r="P1536" s="12">
        <v>612</v>
      </c>
      <c r="Q1536" s="12">
        <v>0</v>
      </c>
      <c r="R1536" s="12">
        <v>0</v>
      </c>
      <c r="S1536" s="12">
        <v>0</v>
      </c>
      <c r="T1536" s="12">
        <v>0</v>
      </c>
      <c r="U1536" s="15">
        <v>0</v>
      </c>
      <c r="V1536" s="15">
        <v>34.340000000000003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4001788374</v>
      </c>
      <c r="B1537" s="11">
        <v>1</v>
      </c>
      <c r="C1537" s="11" t="s">
        <v>26</v>
      </c>
      <c r="D1537" s="11" t="s">
        <v>42</v>
      </c>
      <c r="E1537" s="11" t="s">
        <v>4579</v>
      </c>
      <c r="F1537" s="11">
        <v>825632090</v>
      </c>
      <c r="G1537" s="11" t="s">
        <v>88</v>
      </c>
      <c r="H1537" s="11" t="s">
        <v>30</v>
      </c>
      <c r="I1537" s="11" t="s">
        <v>31</v>
      </c>
      <c r="J1537" s="11" t="s">
        <v>32</v>
      </c>
      <c r="K1537" s="11" t="s">
        <v>33</v>
      </c>
      <c r="L1537" s="13" t="s">
        <v>4580</v>
      </c>
      <c r="M1537" s="13" t="s">
        <v>4581</v>
      </c>
      <c r="N1537" s="15">
        <v>2.1086111110000001</v>
      </c>
      <c r="O1537" s="12">
        <v>0</v>
      </c>
      <c r="P1537" s="12">
        <v>1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2.1086109999999998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4001788370</v>
      </c>
      <c r="B1538" s="11">
        <v>1</v>
      </c>
      <c r="C1538" s="11" t="s">
        <v>26</v>
      </c>
      <c r="D1538" s="11" t="s">
        <v>148</v>
      </c>
      <c r="E1538" s="11" t="s">
        <v>4582</v>
      </c>
      <c r="F1538" s="11">
        <v>803070682</v>
      </c>
      <c r="G1538" s="11" t="s">
        <v>1986</v>
      </c>
      <c r="H1538" s="11" t="s">
        <v>39</v>
      </c>
      <c r="I1538" s="11" t="s">
        <v>31</v>
      </c>
      <c r="J1538" s="11" t="s">
        <v>32</v>
      </c>
      <c r="K1538" s="11" t="s">
        <v>33</v>
      </c>
      <c r="L1538" s="13" t="s">
        <v>4583</v>
      </c>
      <c r="M1538" s="13" t="s">
        <v>4584</v>
      </c>
      <c r="N1538" s="15">
        <v>0.63</v>
      </c>
      <c r="O1538" s="12">
        <v>0</v>
      </c>
      <c r="P1538" s="12">
        <v>621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391.23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4001788363</v>
      </c>
      <c r="B1539" s="11">
        <v>1</v>
      </c>
      <c r="C1539" s="11" t="s">
        <v>26</v>
      </c>
      <c r="D1539" s="11" t="s">
        <v>140</v>
      </c>
      <c r="E1539" s="11" t="s">
        <v>141</v>
      </c>
      <c r="F1539" s="11">
        <v>831258108</v>
      </c>
      <c r="G1539" s="11" t="s">
        <v>2047</v>
      </c>
      <c r="H1539" s="11" t="s">
        <v>30</v>
      </c>
      <c r="I1539" s="11" t="s">
        <v>31</v>
      </c>
      <c r="J1539" s="11" t="s">
        <v>32</v>
      </c>
      <c r="K1539" s="11" t="s">
        <v>33</v>
      </c>
      <c r="L1539" s="13" t="s">
        <v>4585</v>
      </c>
      <c r="M1539" s="13" t="s">
        <v>4586</v>
      </c>
      <c r="N1539" s="15">
        <v>0.75277777700000004</v>
      </c>
      <c r="O1539" s="12">
        <v>0</v>
      </c>
      <c r="P1539" s="12">
        <v>47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35.380555999999999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4001788354</v>
      </c>
      <c r="B1540" s="11">
        <v>1</v>
      </c>
      <c r="C1540" s="11" t="s">
        <v>26</v>
      </c>
      <c r="D1540" s="11" t="s">
        <v>27</v>
      </c>
      <c r="E1540" s="11" t="s">
        <v>4587</v>
      </c>
      <c r="F1540" s="11">
        <v>907408678</v>
      </c>
      <c r="G1540" s="11" t="s">
        <v>88</v>
      </c>
      <c r="H1540" s="11" t="s">
        <v>39</v>
      </c>
      <c r="I1540" s="11" t="s">
        <v>31</v>
      </c>
      <c r="J1540" s="11" t="s">
        <v>32</v>
      </c>
      <c r="K1540" s="11" t="s">
        <v>33</v>
      </c>
      <c r="L1540" s="13" t="s">
        <v>4588</v>
      </c>
      <c r="M1540" s="13" t="s">
        <v>4589</v>
      </c>
      <c r="N1540" s="15">
        <v>1.403611111</v>
      </c>
      <c r="O1540" s="12">
        <v>1</v>
      </c>
      <c r="P1540" s="12">
        <v>60</v>
      </c>
      <c r="Q1540" s="12">
        <v>0</v>
      </c>
      <c r="R1540" s="12">
        <v>0</v>
      </c>
      <c r="S1540" s="12">
        <v>0</v>
      </c>
      <c r="T1540" s="12">
        <v>0</v>
      </c>
      <c r="U1540" s="15">
        <v>1.4036109999999999</v>
      </c>
      <c r="V1540" s="15">
        <v>84.216667000000001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4001788362</v>
      </c>
      <c r="B1541" s="11">
        <v>1</v>
      </c>
      <c r="C1541" s="11" t="s">
        <v>26</v>
      </c>
      <c r="D1541" s="11" t="s">
        <v>106</v>
      </c>
      <c r="E1541" s="11" t="s">
        <v>4590</v>
      </c>
      <c r="F1541" s="11">
        <v>821561669</v>
      </c>
      <c r="G1541" s="11" t="s">
        <v>410</v>
      </c>
      <c r="H1541" s="11" t="s">
        <v>39</v>
      </c>
      <c r="I1541" s="11" t="s">
        <v>31</v>
      </c>
      <c r="J1541" s="11" t="s">
        <v>32</v>
      </c>
      <c r="K1541" s="11" t="s">
        <v>33</v>
      </c>
      <c r="L1541" s="13" t="s">
        <v>4591</v>
      </c>
      <c r="M1541" s="13" t="s">
        <v>4592</v>
      </c>
      <c r="N1541" s="15">
        <v>0.108611111</v>
      </c>
      <c r="O1541" s="12">
        <v>6</v>
      </c>
      <c r="P1541" s="12">
        <v>1806</v>
      </c>
      <c r="Q1541" s="12">
        <v>0</v>
      </c>
      <c r="R1541" s="12">
        <v>0</v>
      </c>
      <c r="S1541" s="12">
        <v>0</v>
      </c>
      <c r="T1541" s="12">
        <v>0</v>
      </c>
      <c r="U1541" s="15">
        <v>0.651667</v>
      </c>
      <c r="V1541" s="15">
        <v>196.15166600000001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4001788337</v>
      </c>
      <c r="B1542" s="11">
        <v>1</v>
      </c>
      <c r="C1542" s="11" t="s">
        <v>26</v>
      </c>
      <c r="D1542" s="11" t="s">
        <v>27</v>
      </c>
      <c r="E1542" s="11" t="s">
        <v>3487</v>
      </c>
      <c r="F1542" s="11">
        <v>800113916</v>
      </c>
      <c r="G1542" s="11" t="s">
        <v>58</v>
      </c>
      <c r="H1542" s="11" t="s">
        <v>39</v>
      </c>
      <c r="I1542" s="11" t="s">
        <v>31</v>
      </c>
      <c r="J1542" s="11" t="s">
        <v>32</v>
      </c>
      <c r="K1542" s="11" t="s">
        <v>33</v>
      </c>
      <c r="L1542" s="13" t="s">
        <v>4593</v>
      </c>
      <c r="M1542" s="13" t="s">
        <v>4594</v>
      </c>
      <c r="N1542" s="15">
        <v>0.21416666600000001</v>
      </c>
      <c r="O1542" s="12">
        <v>0</v>
      </c>
      <c r="P1542" s="12">
        <v>1017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217.80749900000001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4001788332</v>
      </c>
      <c r="B1543" s="11">
        <v>1</v>
      </c>
      <c r="C1543" s="11" t="s">
        <v>26</v>
      </c>
      <c r="D1543" s="11" t="s">
        <v>106</v>
      </c>
      <c r="E1543" s="11" t="s">
        <v>4595</v>
      </c>
      <c r="F1543" s="11">
        <v>803116116</v>
      </c>
      <c r="G1543" s="11" t="s">
        <v>58</v>
      </c>
      <c r="H1543" s="11" t="s">
        <v>39</v>
      </c>
      <c r="I1543" s="11" t="s">
        <v>31</v>
      </c>
      <c r="J1543" s="11" t="s">
        <v>32</v>
      </c>
      <c r="K1543" s="11" t="s">
        <v>33</v>
      </c>
      <c r="L1543" s="13" t="s">
        <v>4596</v>
      </c>
      <c r="M1543" s="13" t="s">
        <v>4597</v>
      </c>
      <c r="N1543" s="15">
        <v>0.18722222199999999</v>
      </c>
      <c r="O1543" s="12">
        <v>0</v>
      </c>
      <c r="P1543" s="12">
        <v>2594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485.65444400000001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4001788325</v>
      </c>
      <c r="B1544" s="11">
        <v>1</v>
      </c>
      <c r="C1544" s="11" t="s">
        <v>26</v>
      </c>
      <c r="D1544" s="11" t="s">
        <v>68</v>
      </c>
      <c r="E1544" s="11" t="s">
        <v>4598</v>
      </c>
      <c r="F1544" s="11">
        <v>800109999</v>
      </c>
      <c r="G1544" s="11" t="s">
        <v>70</v>
      </c>
      <c r="H1544" s="11" t="s">
        <v>39</v>
      </c>
      <c r="I1544" s="11" t="s">
        <v>31</v>
      </c>
      <c r="J1544" s="11" t="s">
        <v>32</v>
      </c>
      <c r="K1544" s="11" t="s">
        <v>33</v>
      </c>
      <c r="L1544" s="13" t="s">
        <v>4599</v>
      </c>
      <c r="M1544" s="13" t="s">
        <v>4600</v>
      </c>
      <c r="N1544" s="15">
        <v>0.17361111100000001</v>
      </c>
      <c r="O1544" s="12">
        <v>0</v>
      </c>
      <c r="P1544" s="12">
        <v>4033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700.17361100000005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4001788350</v>
      </c>
      <c r="B1545" s="11">
        <v>1</v>
      </c>
      <c r="C1545" s="11" t="s">
        <v>26</v>
      </c>
      <c r="D1545" s="11" t="s">
        <v>52</v>
      </c>
      <c r="E1545" s="11" t="s">
        <v>4601</v>
      </c>
      <c r="F1545" s="11">
        <v>805333338</v>
      </c>
      <c r="G1545" s="11" t="s">
        <v>99</v>
      </c>
      <c r="H1545" s="11" t="s">
        <v>30</v>
      </c>
      <c r="I1545" s="11" t="s">
        <v>31</v>
      </c>
      <c r="J1545" s="11" t="s">
        <v>32</v>
      </c>
      <c r="K1545" s="11" t="s">
        <v>33</v>
      </c>
      <c r="L1545" s="13" t="s">
        <v>4602</v>
      </c>
      <c r="M1545" s="13" t="s">
        <v>4603</v>
      </c>
      <c r="N1545" s="15">
        <v>0.79083333300000003</v>
      </c>
      <c r="O1545" s="12">
        <v>0</v>
      </c>
      <c r="P1545" s="12">
        <v>567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448.40249999999997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4001788293</v>
      </c>
      <c r="B1546" s="11">
        <v>1</v>
      </c>
      <c r="C1546" s="11" t="s">
        <v>26</v>
      </c>
      <c r="D1546" s="11" t="s">
        <v>52</v>
      </c>
      <c r="E1546" s="11" t="s">
        <v>4604</v>
      </c>
      <c r="F1546" s="11">
        <v>907985445</v>
      </c>
      <c r="G1546" s="11" t="s">
        <v>252</v>
      </c>
      <c r="H1546" s="11" t="s">
        <v>30</v>
      </c>
      <c r="I1546" s="11" t="s">
        <v>31</v>
      </c>
      <c r="J1546" s="11" t="s">
        <v>32</v>
      </c>
      <c r="K1546" s="11" t="s">
        <v>33</v>
      </c>
      <c r="L1546" s="13" t="s">
        <v>4605</v>
      </c>
      <c r="M1546" s="13" t="s">
        <v>4606</v>
      </c>
      <c r="N1546" s="15">
        <v>3.2891666659999999</v>
      </c>
      <c r="O1546" s="12">
        <v>0</v>
      </c>
      <c r="P1546" s="12">
        <v>135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444.03750000000002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4001788324</v>
      </c>
      <c r="B1547" s="11">
        <v>1</v>
      </c>
      <c r="C1547" s="11" t="s">
        <v>26</v>
      </c>
      <c r="D1547" s="11" t="s">
        <v>68</v>
      </c>
      <c r="E1547" s="11" t="s">
        <v>4607</v>
      </c>
      <c r="F1547" s="11">
        <v>808162998</v>
      </c>
      <c r="G1547" s="11" t="s">
        <v>70</v>
      </c>
      <c r="H1547" s="11" t="s">
        <v>39</v>
      </c>
      <c r="I1547" s="11" t="s">
        <v>31</v>
      </c>
      <c r="J1547" s="11" t="s">
        <v>32</v>
      </c>
      <c r="K1547" s="11" t="s">
        <v>33</v>
      </c>
      <c r="L1547" s="13" t="s">
        <v>4608</v>
      </c>
      <c r="M1547" s="13" t="s">
        <v>4609</v>
      </c>
      <c r="N1547" s="15">
        <v>0.11</v>
      </c>
      <c r="O1547" s="12">
        <v>1</v>
      </c>
      <c r="P1547" s="12">
        <v>3040</v>
      </c>
      <c r="Q1547" s="12">
        <v>0</v>
      </c>
      <c r="R1547" s="12">
        <v>0</v>
      </c>
      <c r="S1547" s="12">
        <v>0</v>
      </c>
      <c r="T1547" s="12">
        <v>0</v>
      </c>
      <c r="U1547" s="15">
        <v>0.11</v>
      </c>
      <c r="V1547" s="15">
        <v>334.4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4001788320</v>
      </c>
      <c r="B1548" s="11">
        <v>1</v>
      </c>
      <c r="C1548" s="11" t="s">
        <v>26</v>
      </c>
      <c r="D1548" s="11" t="s">
        <v>68</v>
      </c>
      <c r="E1548" s="11" t="s">
        <v>4610</v>
      </c>
      <c r="F1548" s="11">
        <v>907363063</v>
      </c>
      <c r="G1548" s="11" t="s">
        <v>70</v>
      </c>
      <c r="H1548" s="11" t="s">
        <v>39</v>
      </c>
      <c r="I1548" s="11" t="s">
        <v>31</v>
      </c>
      <c r="J1548" s="11" t="s">
        <v>32</v>
      </c>
      <c r="K1548" s="11" t="s">
        <v>33</v>
      </c>
      <c r="L1548" s="13" t="s">
        <v>4611</v>
      </c>
      <c r="M1548" s="13" t="s">
        <v>4612</v>
      </c>
      <c r="N1548" s="15">
        <v>0.151388888</v>
      </c>
      <c r="O1548" s="12">
        <v>0</v>
      </c>
      <c r="P1548" s="12">
        <v>622</v>
      </c>
      <c r="Q1548" s="12">
        <v>0</v>
      </c>
      <c r="R1548" s="12">
        <v>0</v>
      </c>
      <c r="S1548" s="12">
        <v>0</v>
      </c>
      <c r="T1548" s="12">
        <v>0</v>
      </c>
      <c r="U1548" s="15">
        <v>0</v>
      </c>
      <c r="V1548" s="15">
        <v>94.163888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4001788342</v>
      </c>
      <c r="B1549" s="11">
        <v>1</v>
      </c>
      <c r="C1549" s="11" t="s">
        <v>26</v>
      </c>
      <c r="D1549" s="11" t="s">
        <v>140</v>
      </c>
      <c r="E1549" s="11" t="s">
        <v>141</v>
      </c>
      <c r="F1549" s="11">
        <v>831258108</v>
      </c>
      <c r="G1549" s="11" t="s">
        <v>2047</v>
      </c>
      <c r="H1549" s="11" t="s">
        <v>30</v>
      </c>
      <c r="I1549" s="11" t="s">
        <v>31</v>
      </c>
      <c r="J1549" s="11" t="s">
        <v>32</v>
      </c>
      <c r="K1549" s="11" t="s">
        <v>33</v>
      </c>
      <c r="L1549" s="13" t="s">
        <v>4613</v>
      </c>
      <c r="M1549" s="13" t="s">
        <v>4614</v>
      </c>
      <c r="N1549" s="15">
        <v>1.006388888</v>
      </c>
      <c r="O1549" s="12">
        <v>0</v>
      </c>
      <c r="P1549" s="12">
        <v>47</v>
      </c>
      <c r="Q1549" s="12">
        <v>0</v>
      </c>
      <c r="R1549" s="12">
        <v>0</v>
      </c>
      <c r="S1549" s="12">
        <v>0</v>
      </c>
      <c r="T1549" s="12">
        <v>0</v>
      </c>
      <c r="U1549" s="15">
        <v>0</v>
      </c>
      <c r="V1549" s="15">
        <v>47.300277999999999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4001788935</v>
      </c>
      <c r="B1550" s="11">
        <v>1</v>
      </c>
      <c r="C1550" s="11" t="s">
        <v>26</v>
      </c>
      <c r="D1550" s="11" t="s">
        <v>106</v>
      </c>
      <c r="E1550" s="11" t="s">
        <v>4615</v>
      </c>
      <c r="F1550" s="11">
        <v>801692001</v>
      </c>
      <c r="G1550" s="11" t="s">
        <v>1640</v>
      </c>
      <c r="H1550" s="11" t="s">
        <v>30</v>
      </c>
      <c r="I1550" s="11" t="s">
        <v>31</v>
      </c>
      <c r="J1550" s="11" t="s">
        <v>32</v>
      </c>
      <c r="K1550" s="11" t="s">
        <v>33</v>
      </c>
      <c r="L1550" s="13" t="s">
        <v>4616</v>
      </c>
      <c r="M1550" s="13" t="s">
        <v>4617</v>
      </c>
      <c r="N1550" s="15">
        <v>0.35222222199999997</v>
      </c>
      <c r="O1550" s="12">
        <v>0</v>
      </c>
      <c r="P1550" s="12">
        <v>6</v>
      </c>
      <c r="Q1550" s="12">
        <v>0</v>
      </c>
      <c r="R1550" s="12">
        <v>0</v>
      </c>
      <c r="S1550" s="12">
        <v>0</v>
      </c>
      <c r="T1550" s="12">
        <v>0</v>
      </c>
      <c r="U1550" s="15">
        <v>0</v>
      </c>
      <c r="V1550" s="15">
        <v>2.1133329999999999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4001788323</v>
      </c>
      <c r="B1551" s="11">
        <v>1</v>
      </c>
      <c r="C1551" s="11" t="s">
        <v>26</v>
      </c>
      <c r="D1551" s="11" t="s">
        <v>68</v>
      </c>
      <c r="E1551" s="11" t="s">
        <v>4618</v>
      </c>
      <c r="F1551" s="11">
        <v>800101905</v>
      </c>
      <c r="G1551" s="11" t="s">
        <v>70</v>
      </c>
      <c r="H1551" s="11" t="s">
        <v>39</v>
      </c>
      <c r="I1551" s="11" t="s">
        <v>31</v>
      </c>
      <c r="J1551" s="11" t="s">
        <v>32</v>
      </c>
      <c r="K1551" s="11" t="s">
        <v>33</v>
      </c>
      <c r="L1551" s="13" t="s">
        <v>4619</v>
      </c>
      <c r="M1551" s="13" t="s">
        <v>4620</v>
      </c>
      <c r="N1551" s="15">
        <v>6.5277776999999995E-2</v>
      </c>
      <c r="O1551" s="12">
        <v>0</v>
      </c>
      <c r="P1551" s="12">
        <v>2889</v>
      </c>
      <c r="Q1551" s="12">
        <v>0</v>
      </c>
      <c r="R1551" s="12">
        <v>0</v>
      </c>
      <c r="S1551" s="12">
        <v>0</v>
      </c>
      <c r="T1551" s="12">
        <v>0</v>
      </c>
      <c r="U1551" s="15">
        <v>0</v>
      </c>
      <c r="V1551" s="15">
        <v>188.58749800000001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4001788790</v>
      </c>
      <c r="B1552" s="11">
        <v>1</v>
      </c>
      <c r="C1552" s="11" t="s">
        <v>26</v>
      </c>
      <c r="D1552" s="11" t="s">
        <v>42</v>
      </c>
      <c r="E1552" s="11" t="s">
        <v>4579</v>
      </c>
      <c r="F1552" s="11">
        <v>825632090</v>
      </c>
      <c r="G1552" s="11" t="s">
        <v>95</v>
      </c>
      <c r="H1552" s="11" t="s">
        <v>30</v>
      </c>
      <c r="I1552" s="11" t="s">
        <v>31</v>
      </c>
      <c r="J1552" s="11" t="s">
        <v>32</v>
      </c>
      <c r="K1552" s="11" t="s">
        <v>33</v>
      </c>
      <c r="L1552" s="13" t="s">
        <v>4621</v>
      </c>
      <c r="M1552" s="13" t="s">
        <v>4622</v>
      </c>
      <c r="N1552" s="15">
        <v>7.0330555549999998</v>
      </c>
      <c r="O1552" s="12">
        <v>0</v>
      </c>
      <c r="P1552" s="12">
        <v>1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7.0330560000000002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4001789094</v>
      </c>
      <c r="B1553" s="11">
        <v>1</v>
      </c>
      <c r="C1553" s="11" t="s">
        <v>26</v>
      </c>
      <c r="D1553" s="11" t="s">
        <v>106</v>
      </c>
      <c r="E1553" s="11" t="s">
        <v>4623</v>
      </c>
      <c r="F1553" s="11">
        <v>811152824</v>
      </c>
      <c r="G1553" s="11" t="s">
        <v>252</v>
      </c>
      <c r="H1553" s="11" t="s">
        <v>39</v>
      </c>
      <c r="I1553" s="11" t="s">
        <v>31</v>
      </c>
      <c r="J1553" s="11" t="s">
        <v>32</v>
      </c>
      <c r="K1553" s="11" t="s">
        <v>33</v>
      </c>
      <c r="L1553" s="13" t="s">
        <v>4624</v>
      </c>
      <c r="M1553" s="13" t="s">
        <v>4625</v>
      </c>
      <c r="N1553" s="15">
        <v>2.6324999999999998</v>
      </c>
      <c r="O1553" s="12">
        <v>4</v>
      </c>
      <c r="P1553" s="12">
        <v>1404</v>
      </c>
      <c r="Q1553" s="12">
        <v>0</v>
      </c>
      <c r="R1553" s="12">
        <v>0</v>
      </c>
      <c r="S1553" s="12">
        <v>0</v>
      </c>
      <c r="T1553" s="12">
        <v>0</v>
      </c>
      <c r="U1553" s="15">
        <v>10.53</v>
      </c>
      <c r="V1553" s="15">
        <v>3696.03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4001788331</v>
      </c>
      <c r="B1554" s="11">
        <v>1</v>
      </c>
      <c r="C1554" s="11" t="s">
        <v>26</v>
      </c>
      <c r="D1554" s="11" t="s">
        <v>86</v>
      </c>
      <c r="E1554" s="11" t="s">
        <v>4626</v>
      </c>
      <c r="F1554" s="11">
        <v>803066786</v>
      </c>
      <c r="G1554" s="11" t="s">
        <v>88</v>
      </c>
      <c r="H1554" s="11" t="s">
        <v>39</v>
      </c>
      <c r="I1554" s="11" t="s">
        <v>31</v>
      </c>
      <c r="J1554" s="11" t="s">
        <v>32</v>
      </c>
      <c r="K1554" s="11" t="s">
        <v>33</v>
      </c>
      <c r="L1554" s="13" t="s">
        <v>4627</v>
      </c>
      <c r="M1554" s="13" t="s">
        <v>4628</v>
      </c>
      <c r="N1554" s="15">
        <v>0.31305555499999999</v>
      </c>
      <c r="O1554" s="12">
        <v>0</v>
      </c>
      <c r="P1554" s="12">
        <v>1663</v>
      </c>
      <c r="Q1554" s="12">
        <v>0</v>
      </c>
      <c r="R1554" s="12">
        <v>0</v>
      </c>
      <c r="S1554" s="12">
        <v>0</v>
      </c>
      <c r="T1554" s="12">
        <v>0</v>
      </c>
      <c r="U1554" s="15">
        <v>0</v>
      </c>
      <c r="V1554" s="15">
        <v>520.61138800000003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4001788327</v>
      </c>
      <c r="B1555" s="11">
        <v>1</v>
      </c>
      <c r="C1555" s="11" t="s">
        <v>26</v>
      </c>
      <c r="D1555" s="11" t="s">
        <v>140</v>
      </c>
      <c r="E1555" s="11" t="s">
        <v>4629</v>
      </c>
      <c r="F1555" s="11">
        <v>825024378</v>
      </c>
      <c r="G1555" s="11" t="s">
        <v>58</v>
      </c>
      <c r="H1555" s="11" t="s">
        <v>39</v>
      </c>
      <c r="I1555" s="11" t="s">
        <v>31</v>
      </c>
      <c r="J1555" s="11" t="s">
        <v>32</v>
      </c>
      <c r="K1555" s="11" t="s">
        <v>33</v>
      </c>
      <c r="L1555" s="13" t="s">
        <v>4630</v>
      </c>
      <c r="M1555" s="13" t="s">
        <v>4631</v>
      </c>
      <c r="N1555" s="15">
        <v>0.1075</v>
      </c>
      <c r="O1555" s="12">
        <v>0</v>
      </c>
      <c r="P1555" s="12">
        <v>1698</v>
      </c>
      <c r="Q1555" s="12">
        <v>0</v>
      </c>
      <c r="R1555" s="12">
        <v>0</v>
      </c>
      <c r="S1555" s="12">
        <v>0</v>
      </c>
      <c r="T1555" s="12">
        <v>0</v>
      </c>
      <c r="U1555" s="15">
        <v>0</v>
      </c>
      <c r="V1555" s="15">
        <v>182.535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4001788322</v>
      </c>
      <c r="B1556" s="11">
        <v>1</v>
      </c>
      <c r="C1556" s="11" t="s">
        <v>26</v>
      </c>
      <c r="D1556" s="11" t="s">
        <v>68</v>
      </c>
      <c r="E1556" s="11" t="s">
        <v>4632</v>
      </c>
      <c r="F1556" s="11">
        <v>825708905</v>
      </c>
      <c r="G1556" s="11" t="s">
        <v>58</v>
      </c>
      <c r="H1556" s="11" t="s">
        <v>39</v>
      </c>
      <c r="I1556" s="11" t="s">
        <v>610</v>
      </c>
      <c r="J1556" s="11" t="s">
        <v>32</v>
      </c>
      <c r="K1556" s="11" t="s">
        <v>33</v>
      </c>
      <c r="L1556" s="13" t="s">
        <v>4633</v>
      </c>
      <c r="M1556" s="13" t="s">
        <v>4634</v>
      </c>
      <c r="N1556" s="15">
        <v>2.5555555000000001E-2</v>
      </c>
      <c r="O1556" s="12">
        <v>0</v>
      </c>
      <c r="P1556" s="12">
        <v>26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0.66444400000000003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4001789085</v>
      </c>
      <c r="B1557" s="11">
        <v>1</v>
      </c>
      <c r="C1557" s="11" t="s">
        <v>26</v>
      </c>
      <c r="D1557" s="11" t="s">
        <v>68</v>
      </c>
      <c r="E1557" s="11" t="s">
        <v>4635</v>
      </c>
      <c r="F1557" s="11">
        <v>901013027</v>
      </c>
      <c r="G1557" s="11" t="s">
        <v>252</v>
      </c>
      <c r="H1557" s="11" t="s">
        <v>30</v>
      </c>
      <c r="I1557" s="11" t="s">
        <v>31</v>
      </c>
      <c r="J1557" s="11" t="s">
        <v>32</v>
      </c>
      <c r="K1557" s="11" t="s">
        <v>33</v>
      </c>
      <c r="L1557" s="13" t="s">
        <v>4636</v>
      </c>
      <c r="M1557" s="13" t="s">
        <v>4637</v>
      </c>
      <c r="N1557" s="15">
        <v>2.4622222219999998</v>
      </c>
      <c r="O1557" s="12">
        <v>0</v>
      </c>
      <c r="P1557" s="12">
        <v>141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347.17333300000001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4001788831</v>
      </c>
      <c r="B1558" s="11">
        <v>1</v>
      </c>
      <c r="C1558" s="11" t="s">
        <v>26</v>
      </c>
      <c r="D1558" s="11" t="s">
        <v>68</v>
      </c>
      <c r="E1558" s="11" t="s">
        <v>4638</v>
      </c>
      <c r="F1558" s="11">
        <v>830152255</v>
      </c>
      <c r="G1558" s="11" t="s">
        <v>859</v>
      </c>
      <c r="H1558" s="11" t="s">
        <v>30</v>
      </c>
      <c r="I1558" s="11" t="s">
        <v>31</v>
      </c>
      <c r="J1558" s="11" t="s">
        <v>32</v>
      </c>
      <c r="K1558" s="11" t="s">
        <v>33</v>
      </c>
      <c r="L1558" s="13" t="s">
        <v>4639</v>
      </c>
      <c r="M1558" s="13" t="s">
        <v>4640</v>
      </c>
      <c r="N1558" s="15">
        <v>3.3105555550000001</v>
      </c>
      <c r="O1558" s="12">
        <v>0</v>
      </c>
      <c r="P1558" s="12">
        <v>1</v>
      </c>
      <c r="Q1558" s="12">
        <v>0</v>
      </c>
      <c r="R1558" s="12">
        <v>0</v>
      </c>
      <c r="S1558" s="12">
        <v>0</v>
      </c>
      <c r="T1558" s="12">
        <v>0</v>
      </c>
      <c r="U1558" s="15">
        <v>0</v>
      </c>
      <c r="V1558" s="15">
        <v>3.3105560000000001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4001789079</v>
      </c>
      <c r="B1559" s="11">
        <v>1</v>
      </c>
      <c r="C1559" s="11" t="s">
        <v>26</v>
      </c>
      <c r="D1559" s="11" t="s">
        <v>47</v>
      </c>
      <c r="E1559" s="11" t="s">
        <v>4641</v>
      </c>
      <c r="F1559" s="11">
        <v>830998201</v>
      </c>
      <c r="G1559" s="11" t="s">
        <v>225</v>
      </c>
      <c r="H1559" s="11" t="s">
        <v>30</v>
      </c>
      <c r="I1559" s="11" t="s">
        <v>31</v>
      </c>
      <c r="J1559" s="11" t="s">
        <v>32</v>
      </c>
      <c r="K1559" s="11" t="s">
        <v>33</v>
      </c>
      <c r="L1559" s="13" t="s">
        <v>4642</v>
      </c>
      <c r="M1559" s="13" t="s">
        <v>4643</v>
      </c>
      <c r="N1559" s="15">
        <v>5.7397222220000002</v>
      </c>
      <c r="O1559" s="12">
        <v>0</v>
      </c>
      <c r="P1559" s="12">
        <v>40</v>
      </c>
      <c r="Q1559" s="12">
        <v>0</v>
      </c>
      <c r="R1559" s="12">
        <v>0</v>
      </c>
      <c r="S1559" s="12">
        <v>0</v>
      </c>
      <c r="T1559" s="12">
        <v>0</v>
      </c>
      <c r="U1559" s="15">
        <v>0</v>
      </c>
      <c r="V1559" s="15">
        <v>229.58888899999999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4001788954</v>
      </c>
      <c r="B1560" s="11">
        <v>1</v>
      </c>
      <c r="C1560" s="11" t="s">
        <v>26</v>
      </c>
      <c r="D1560" s="11" t="s">
        <v>106</v>
      </c>
      <c r="E1560" s="11" t="s">
        <v>4644</v>
      </c>
      <c r="F1560" s="11">
        <v>908062493</v>
      </c>
      <c r="G1560" s="11" t="s">
        <v>62</v>
      </c>
      <c r="H1560" s="11" t="s">
        <v>39</v>
      </c>
      <c r="I1560" s="11" t="s">
        <v>31</v>
      </c>
      <c r="J1560" s="11" t="s">
        <v>32</v>
      </c>
      <c r="K1560" s="11" t="s">
        <v>33</v>
      </c>
      <c r="L1560" s="13" t="s">
        <v>4645</v>
      </c>
      <c r="M1560" s="13" t="s">
        <v>4646</v>
      </c>
      <c r="N1560" s="15">
        <v>4.0988888880000003</v>
      </c>
      <c r="O1560" s="12">
        <v>0</v>
      </c>
      <c r="P1560" s="12">
        <v>360</v>
      </c>
      <c r="Q1560" s="12">
        <v>0</v>
      </c>
      <c r="R1560" s="12">
        <v>0</v>
      </c>
      <c r="S1560" s="12">
        <v>0</v>
      </c>
      <c r="T1560" s="12">
        <v>0</v>
      </c>
      <c r="U1560" s="15">
        <v>0</v>
      </c>
      <c r="V1560" s="15">
        <v>1475.6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4001789088</v>
      </c>
      <c r="B1561" s="11">
        <v>1</v>
      </c>
      <c r="C1561" s="11" t="s">
        <v>26</v>
      </c>
      <c r="D1561" s="11" t="s">
        <v>140</v>
      </c>
      <c r="E1561" s="11" t="s">
        <v>4647</v>
      </c>
      <c r="F1561" s="11">
        <v>805397145</v>
      </c>
      <c r="G1561" s="11" t="s">
        <v>252</v>
      </c>
      <c r="H1561" s="11" t="s">
        <v>30</v>
      </c>
      <c r="I1561" s="11" t="s">
        <v>31</v>
      </c>
      <c r="J1561" s="11" t="s">
        <v>32</v>
      </c>
      <c r="K1561" s="11" t="s">
        <v>33</v>
      </c>
      <c r="L1561" s="13" t="s">
        <v>4648</v>
      </c>
      <c r="M1561" s="13" t="s">
        <v>4649</v>
      </c>
      <c r="N1561" s="15">
        <v>1.1924999999999999</v>
      </c>
      <c r="O1561" s="12">
        <v>0</v>
      </c>
      <c r="P1561" s="12">
        <v>256</v>
      </c>
      <c r="Q1561" s="12">
        <v>0</v>
      </c>
      <c r="R1561" s="12">
        <v>0</v>
      </c>
      <c r="S1561" s="12">
        <v>0</v>
      </c>
      <c r="T1561" s="12">
        <v>0</v>
      </c>
      <c r="U1561" s="15">
        <v>0</v>
      </c>
      <c r="V1561" s="15">
        <v>305.27999999999997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4001789381</v>
      </c>
      <c r="B1562" s="11">
        <v>1</v>
      </c>
      <c r="C1562" s="11" t="s">
        <v>26</v>
      </c>
      <c r="D1562" s="11" t="s">
        <v>140</v>
      </c>
      <c r="E1562" s="11" t="s">
        <v>4219</v>
      </c>
      <c r="F1562" s="11">
        <v>901040291</v>
      </c>
      <c r="G1562" s="11" t="s">
        <v>414</v>
      </c>
      <c r="H1562" s="11" t="s">
        <v>30</v>
      </c>
      <c r="I1562" s="11" t="s">
        <v>31</v>
      </c>
      <c r="J1562" s="11" t="s">
        <v>32</v>
      </c>
      <c r="K1562" s="11" t="s">
        <v>33</v>
      </c>
      <c r="L1562" s="13" t="s">
        <v>4650</v>
      </c>
      <c r="M1562" s="13" t="s">
        <v>4651</v>
      </c>
      <c r="N1562" s="15">
        <v>1.4311111110000001</v>
      </c>
      <c r="O1562" s="12">
        <v>0</v>
      </c>
      <c r="P1562" s="12">
        <v>27</v>
      </c>
      <c r="Q1562" s="12">
        <v>0</v>
      </c>
      <c r="R1562" s="12">
        <v>0</v>
      </c>
      <c r="S1562" s="12">
        <v>0</v>
      </c>
      <c r="T1562" s="12">
        <v>0</v>
      </c>
      <c r="U1562" s="15">
        <v>0</v>
      </c>
      <c r="V1562" s="15">
        <v>38.64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4001789040</v>
      </c>
      <c r="B1563" s="11">
        <v>1</v>
      </c>
      <c r="C1563" s="11" t="s">
        <v>26</v>
      </c>
      <c r="D1563" s="11" t="s">
        <v>68</v>
      </c>
      <c r="E1563" s="11" t="s">
        <v>4652</v>
      </c>
      <c r="F1563" s="11">
        <v>800080083</v>
      </c>
      <c r="G1563" s="11" t="s">
        <v>252</v>
      </c>
      <c r="H1563" s="11" t="s">
        <v>39</v>
      </c>
      <c r="I1563" s="11" t="s">
        <v>31</v>
      </c>
      <c r="J1563" s="11" t="s">
        <v>32</v>
      </c>
      <c r="K1563" s="11" t="s">
        <v>33</v>
      </c>
      <c r="L1563" s="13" t="s">
        <v>4653</v>
      </c>
      <c r="M1563" s="13" t="s">
        <v>4654</v>
      </c>
      <c r="N1563" s="15">
        <v>0.74111111100000004</v>
      </c>
      <c r="O1563" s="12">
        <v>0</v>
      </c>
      <c r="P1563" s="12">
        <v>646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478.75777799999997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4001788929</v>
      </c>
      <c r="B1564" s="11">
        <v>1</v>
      </c>
      <c r="C1564" s="11" t="s">
        <v>26</v>
      </c>
      <c r="D1564" s="11" t="s">
        <v>86</v>
      </c>
      <c r="E1564" s="11" t="s">
        <v>4655</v>
      </c>
      <c r="F1564" s="11">
        <v>908344431</v>
      </c>
      <c r="G1564" s="11" t="s">
        <v>29</v>
      </c>
      <c r="H1564" s="11" t="s">
        <v>30</v>
      </c>
      <c r="I1564" s="11" t="s">
        <v>31</v>
      </c>
      <c r="J1564" s="11" t="s">
        <v>32</v>
      </c>
      <c r="K1564" s="11" t="s">
        <v>33</v>
      </c>
      <c r="L1564" s="13" t="s">
        <v>4656</v>
      </c>
      <c r="M1564" s="13" t="s">
        <v>4657</v>
      </c>
      <c r="N1564" s="15">
        <v>0.80722222200000004</v>
      </c>
      <c r="O1564" s="12">
        <v>0</v>
      </c>
      <c r="P1564" s="12">
        <v>28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22.602222000000001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4001789041</v>
      </c>
      <c r="B1565" s="11">
        <v>1</v>
      </c>
      <c r="C1565" s="11" t="s">
        <v>26</v>
      </c>
      <c r="D1565" s="11" t="s">
        <v>106</v>
      </c>
      <c r="E1565" s="11" t="s">
        <v>4658</v>
      </c>
      <c r="F1565" s="11">
        <v>900634666</v>
      </c>
      <c r="G1565" s="11" t="s">
        <v>3479</v>
      </c>
      <c r="H1565" s="11" t="s">
        <v>39</v>
      </c>
      <c r="I1565" s="11" t="s">
        <v>31</v>
      </c>
      <c r="J1565" s="11" t="s">
        <v>32</v>
      </c>
      <c r="K1565" s="11" t="s">
        <v>33</v>
      </c>
      <c r="L1565" s="13" t="s">
        <v>4659</v>
      </c>
      <c r="M1565" s="13" t="s">
        <v>4660</v>
      </c>
      <c r="N1565" s="15">
        <v>1.3208333329999999</v>
      </c>
      <c r="O1565" s="12">
        <v>0</v>
      </c>
      <c r="P1565" s="12">
        <v>226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298.50833299999999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4001787326</v>
      </c>
      <c r="B1566" s="11">
        <v>1</v>
      </c>
      <c r="C1566" s="11" t="s">
        <v>26</v>
      </c>
      <c r="D1566" s="11" t="s">
        <v>52</v>
      </c>
      <c r="E1566" s="11" t="s">
        <v>4661</v>
      </c>
      <c r="F1566" s="11">
        <v>908136908</v>
      </c>
      <c r="G1566" s="11" t="s">
        <v>29</v>
      </c>
      <c r="H1566" s="11" t="s">
        <v>39</v>
      </c>
      <c r="I1566" s="11" t="s">
        <v>31</v>
      </c>
      <c r="J1566" s="11" t="s">
        <v>32</v>
      </c>
      <c r="K1566" s="11" t="s">
        <v>33</v>
      </c>
      <c r="L1566" s="13" t="s">
        <v>4662</v>
      </c>
      <c r="M1566" s="13" t="s">
        <v>4663</v>
      </c>
      <c r="N1566" s="15">
        <v>2.6491666660000002</v>
      </c>
      <c r="O1566" s="12">
        <v>1</v>
      </c>
      <c r="P1566" s="12">
        <v>399</v>
      </c>
      <c r="Q1566" s="12">
        <v>0</v>
      </c>
      <c r="R1566" s="12">
        <v>0</v>
      </c>
      <c r="S1566" s="12">
        <v>0</v>
      </c>
      <c r="T1566" s="12">
        <v>0</v>
      </c>
      <c r="U1566" s="15">
        <v>2.6491669999999998</v>
      </c>
      <c r="V1566" s="15">
        <v>1057.0174999999999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4001788901</v>
      </c>
      <c r="B1567" s="11">
        <v>1</v>
      </c>
      <c r="C1567" s="11" t="s">
        <v>26</v>
      </c>
      <c r="D1567" s="11" t="s">
        <v>47</v>
      </c>
      <c r="E1567" s="11" t="s">
        <v>4664</v>
      </c>
      <c r="F1567" s="11">
        <v>907388774</v>
      </c>
      <c r="G1567" s="11" t="s">
        <v>29</v>
      </c>
      <c r="H1567" s="11" t="s">
        <v>30</v>
      </c>
      <c r="I1567" s="11" t="s">
        <v>31</v>
      </c>
      <c r="J1567" s="11" t="s">
        <v>32</v>
      </c>
      <c r="K1567" s="11" t="s">
        <v>33</v>
      </c>
      <c r="L1567" s="13" t="s">
        <v>4665</v>
      </c>
      <c r="M1567" s="13" t="s">
        <v>4666</v>
      </c>
      <c r="N1567" s="15">
        <v>0.59111111100000002</v>
      </c>
      <c r="O1567" s="12">
        <v>0</v>
      </c>
      <c r="P1567" s="12">
        <v>163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96.351111000000003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4001788937</v>
      </c>
      <c r="B1568" s="11">
        <v>1</v>
      </c>
      <c r="C1568" s="11" t="s">
        <v>26</v>
      </c>
      <c r="D1568" s="11" t="s">
        <v>36</v>
      </c>
      <c r="E1568" s="11" t="s">
        <v>4667</v>
      </c>
      <c r="F1568" s="11">
        <v>825768811</v>
      </c>
      <c r="G1568" s="11" t="s">
        <v>163</v>
      </c>
      <c r="H1568" s="11" t="s">
        <v>30</v>
      </c>
      <c r="I1568" s="11" t="s">
        <v>31</v>
      </c>
      <c r="J1568" s="11" t="s">
        <v>32</v>
      </c>
      <c r="K1568" s="11" t="s">
        <v>33</v>
      </c>
      <c r="L1568" s="13" t="s">
        <v>4668</v>
      </c>
      <c r="M1568" s="13" t="s">
        <v>4669</v>
      </c>
      <c r="N1568" s="15">
        <v>0.27305555500000001</v>
      </c>
      <c r="O1568" s="12">
        <v>0</v>
      </c>
      <c r="P1568" s="12">
        <v>5</v>
      </c>
      <c r="Q1568" s="12">
        <v>0</v>
      </c>
      <c r="R1568" s="12">
        <v>0</v>
      </c>
      <c r="S1568" s="12">
        <v>0</v>
      </c>
      <c r="T1568" s="12">
        <v>0</v>
      </c>
      <c r="U1568" s="15">
        <v>0</v>
      </c>
      <c r="V1568" s="15">
        <v>1.365278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4001788637</v>
      </c>
      <c r="B1569" s="11">
        <v>1</v>
      </c>
      <c r="C1569" s="11" t="s">
        <v>26</v>
      </c>
      <c r="D1569" s="11" t="s">
        <v>42</v>
      </c>
      <c r="E1569" s="11" t="s">
        <v>4670</v>
      </c>
      <c r="F1569" s="11">
        <v>805424331</v>
      </c>
      <c r="G1569" s="11" t="s">
        <v>29</v>
      </c>
      <c r="H1569" s="11" t="s">
        <v>30</v>
      </c>
      <c r="I1569" s="11" t="s">
        <v>31</v>
      </c>
      <c r="J1569" s="11" t="s">
        <v>32</v>
      </c>
      <c r="K1569" s="11" t="s">
        <v>33</v>
      </c>
      <c r="L1569" s="13" t="s">
        <v>4671</v>
      </c>
      <c r="M1569" s="13" t="s">
        <v>4672</v>
      </c>
      <c r="N1569" s="15">
        <v>0.54333333299999997</v>
      </c>
      <c r="O1569" s="12">
        <v>0</v>
      </c>
      <c r="P1569" s="12">
        <v>201</v>
      </c>
      <c r="Q1569" s="12">
        <v>0</v>
      </c>
      <c r="R1569" s="12">
        <v>0</v>
      </c>
      <c r="S1569" s="12">
        <v>0</v>
      </c>
      <c r="T1569" s="12">
        <v>0</v>
      </c>
      <c r="U1569" s="15">
        <v>0</v>
      </c>
      <c r="V1569" s="15">
        <v>109.21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4001786799</v>
      </c>
      <c r="B1570" s="11">
        <v>1</v>
      </c>
      <c r="C1570" s="11" t="s">
        <v>26</v>
      </c>
      <c r="D1570" s="11" t="s">
        <v>36</v>
      </c>
      <c r="E1570" s="11" t="s">
        <v>4673</v>
      </c>
      <c r="F1570" s="11">
        <v>900326943</v>
      </c>
      <c r="G1570" s="11" t="s">
        <v>3644</v>
      </c>
      <c r="H1570" s="11" t="s">
        <v>39</v>
      </c>
      <c r="I1570" s="11" t="s">
        <v>31</v>
      </c>
      <c r="J1570" s="11" t="s">
        <v>32</v>
      </c>
      <c r="K1570" s="11" t="s">
        <v>159</v>
      </c>
      <c r="L1570" s="13" t="s">
        <v>4674</v>
      </c>
      <c r="M1570" s="13" t="s">
        <v>4675</v>
      </c>
      <c r="N1570" s="15">
        <v>4.227777777</v>
      </c>
      <c r="O1570" s="12">
        <v>0</v>
      </c>
      <c r="P1570" s="12">
        <v>175</v>
      </c>
      <c r="Q1570" s="12">
        <v>0</v>
      </c>
      <c r="R1570" s="12">
        <v>0</v>
      </c>
      <c r="S1570" s="12">
        <v>0</v>
      </c>
      <c r="T1570" s="12">
        <v>0</v>
      </c>
      <c r="U1570" s="15">
        <v>0</v>
      </c>
      <c r="V1570" s="15">
        <v>739.86111100000005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4001788836</v>
      </c>
      <c r="B1571" s="11">
        <v>1</v>
      </c>
      <c r="C1571" s="11" t="s">
        <v>26</v>
      </c>
      <c r="D1571" s="11" t="s">
        <v>102</v>
      </c>
      <c r="E1571" s="11" t="s">
        <v>4676</v>
      </c>
      <c r="F1571" s="11">
        <v>831511953</v>
      </c>
      <c r="G1571" s="11" t="s">
        <v>44</v>
      </c>
      <c r="H1571" s="11" t="s">
        <v>39</v>
      </c>
      <c r="I1571" s="11" t="s">
        <v>31</v>
      </c>
      <c r="J1571" s="11" t="s">
        <v>32</v>
      </c>
      <c r="K1571" s="11" t="s">
        <v>33</v>
      </c>
      <c r="L1571" s="13" t="s">
        <v>4677</v>
      </c>
      <c r="M1571" s="13" t="s">
        <v>4678</v>
      </c>
      <c r="N1571" s="15">
        <v>1.2666666660000001</v>
      </c>
      <c r="O1571" s="12">
        <v>0</v>
      </c>
      <c r="P1571" s="12">
        <v>1378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1745.466666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4001788545</v>
      </c>
      <c r="B1572" s="11">
        <v>1</v>
      </c>
      <c r="C1572" s="11" t="s">
        <v>26</v>
      </c>
      <c r="D1572" s="11" t="s">
        <v>140</v>
      </c>
      <c r="E1572" s="11" t="s">
        <v>141</v>
      </c>
      <c r="F1572" s="11">
        <v>831258108</v>
      </c>
      <c r="G1572" s="11" t="s">
        <v>142</v>
      </c>
      <c r="H1572" s="11" t="s">
        <v>30</v>
      </c>
      <c r="I1572" s="11" t="s">
        <v>31</v>
      </c>
      <c r="J1572" s="11" t="s">
        <v>32</v>
      </c>
      <c r="K1572" s="11" t="s">
        <v>33</v>
      </c>
      <c r="L1572" s="13" t="s">
        <v>4679</v>
      </c>
      <c r="M1572" s="13" t="s">
        <v>4680</v>
      </c>
      <c r="N1572" s="15">
        <v>6.8944444440000003</v>
      </c>
      <c r="O1572" s="12">
        <v>0</v>
      </c>
      <c r="P1572" s="12">
        <v>47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324.03888899999998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4001788719</v>
      </c>
      <c r="B1573" s="11">
        <v>1</v>
      </c>
      <c r="C1573" s="11" t="s">
        <v>26</v>
      </c>
      <c r="D1573" s="11" t="s">
        <v>86</v>
      </c>
      <c r="E1573" s="11" t="s">
        <v>4681</v>
      </c>
      <c r="F1573" s="11">
        <v>908345795</v>
      </c>
      <c r="G1573" s="11" t="s">
        <v>29</v>
      </c>
      <c r="H1573" s="11" t="s">
        <v>30</v>
      </c>
      <c r="I1573" s="11" t="s">
        <v>31</v>
      </c>
      <c r="J1573" s="11" t="s">
        <v>32</v>
      </c>
      <c r="K1573" s="11" t="s">
        <v>33</v>
      </c>
      <c r="L1573" s="13" t="s">
        <v>4682</v>
      </c>
      <c r="M1573" s="13" t="s">
        <v>4683</v>
      </c>
      <c r="N1573" s="15">
        <v>1.0863888880000001</v>
      </c>
      <c r="O1573" s="12">
        <v>0</v>
      </c>
      <c r="P1573" s="12">
        <v>59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64.096943999999993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4001786795</v>
      </c>
      <c r="B1574" s="11">
        <v>1</v>
      </c>
      <c r="C1574" s="11" t="s">
        <v>26</v>
      </c>
      <c r="D1574" s="11" t="s">
        <v>106</v>
      </c>
      <c r="E1574" s="11" t="s">
        <v>4684</v>
      </c>
      <c r="F1574" s="11">
        <v>800114201</v>
      </c>
      <c r="G1574" s="11" t="s">
        <v>4440</v>
      </c>
      <c r="H1574" s="11" t="s">
        <v>39</v>
      </c>
      <c r="I1574" s="11" t="s">
        <v>31</v>
      </c>
      <c r="J1574" s="11" t="s">
        <v>32</v>
      </c>
      <c r="K1574" s="11" t="s">
        <v>159</v>
      </c>
      <c r="L1574" s="13" t="s">
        <v>4685</v>
      </c>
      <c r="M1574" s="13" t="s">
        <v>4686</v>
      </c>
      <c r="N1574" s="15">
        <v>2.614166666</v>
      </c>
      <c r="O1574" s="12">
        <v>0</v>
      </c>
      <c r="P1574" s="12">
        <v>1815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4744.7124990000002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4001788718</v>
      </c>
      <c r="B1575" s="11">
        <v>1</v>
      </c>
      <c r="C1575" s="11" t="s">
        <v>26</v>
      </c>
      <c r="D1575" s="11" t="s">
        <v>86</v>
      </c>
      <c r="E1575" s="11" t="s">
        <v>1041</v>
      </c>
      <c r="F1575" s="11">
        <v>908139764</v>
      </c>
      <c r="G1575" s="11" t="s">
        <v>88</v>
      </c>
      <c r="H1575" s="11" t="s">
        <v>30</v>
      </c>
      <c r="I1575" s="11" t="s">
        <v>31</v>
      </c>
      <c r="J1575" s="11" t="s">
        <v>32</v>
      </c>
      <c r="K1575" s="11" t="s">
        <v>33</v>
      </c>
      <c r="L1575" s="13" t="s">
        <v>4687</v>
      </c>
      <c r="M1575" s="13" t="s">
        <v>4688</v>
      </c>
      <c r="N1575" s="15">
        <v>0.99916666600000004</v>
      </c>
      <c r="O1575" s="12">
        <v>0</v>
      </c>
      <c r="P1575" s="12">
        <v>17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16.985833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4001788681</v>
      </c>
      <c r="B1576" s="11">
        <v>1</v>
      </c>
      <c r="C1576" s="11" t="s">
        <v>26</v>
      </c>
      <c r="D1576" s="11" t="s">
        <v>86</v>
      </c>
      <c r="E1576" s="11" t="s">
        <v>4689</v>
      </c>
      <c r="F1576" s="11">
        <v>908403173</v>
      </c>
      <c r="G1576" s="11" t="s">
        <v>29</v>
      </c>
      <c r="H1576" s="11" t="s">
        <v>30</v>
      </c>
      <c r="I1576" s="11" t="s">
        <v>31</v>
      </c>
      <c r="J1576" s="11" t="s">
        <v>32</v>
      </c>
      <c r="K1576" s="11" t="s">
        <v>33</v>
      </c>
      <c r="L1576" s="13" t="s">
        <v>4690</v>
      </c>
      <c r="M1576" s="13" t="s">
        <v>4691</v>
      </c>
      <c r="N1576" s="15">
        <v>0.84111111100000002</v>
      </c>
      <c r="O1576" s="12">
        <v>0</v>
      </c>
      <c r="P1576" s="12">
        <v>74</v>
      </c>
      <c r="Q1576" s="12">
        <v>0</v>
      </c>
      <c r="R1576" s="12">
        <v>0</v>
      </c>
      <c r="S1576" s="12">
        <v>0</v>
      </c>
      <c r="T1576" s="12">
        <v>0</v>
      </c>
      <c r="U1576" s="15">
        <v>0</v>
      </c>
      <c r="V1576" s="15">
        <v>62.242221999999998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4001788838</v>
      </c>
      <c r="B1577" s="11">
        <v>1</v>
      </c>
      <c r="C1577" s="11" t="s">
        <v>26</v>
      </c>
      <c r="D1577" s="11" t="s">
        <v>52</v>
      </c>
      <c r="E1577" s="11" t="s">
        <v>4692</v>
      </c>
      <c r="F1577" s="11">
        <v>805448071</v>
      </c>
      <c r="G1577" s="11" t="s">
        <v>299</v>
      </c>
      <c r="H1577" s="11" t="s">
        <v>30</v>
      </c>
      <c r="I1577" s="11" t="s">
        <v>31</v>
      </c>
      <c r="J1577" s="11" t="s">
        <v>32</v>
      </c>
      <c r="K1577" s="11" t="s">
        <v>33</v>
      </c>
      <c r="L1577" s="13" t="s">
        <v>4693</v>
      </c>
      <c r="M1577" s="13" t="s">
        <v>4694</v>
      </c>
      <c r="N1577" s="15">
        <v>2.588055555</v>
      </c>
      <c r="O1577" s="12">
        <v>0</v>
      </c>
      <c r="P1577" s="12">
        <v>139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359.73972199999997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4001788869</v>
      </c>
      <c r="B1578" s="11">
        <v>1</v>
      </c>
      <c r="C1578" s="11" t="s">
        <v>26</v>
      </c>
      <c r="D1578" s="11" t="s">
        <v>148</v>
      </c>
      <c r="E1578" s="11" t="s">
        <v>3872</v>
      </c>
      <c r="F1578" s="11">
        <v>827286300</v>
      </c>
      <c r="G1578" s="11" t="s">
        <v>299</v>
      </c>
      <c r="H1578" s="11" t="s">
        <v>30</v>
      </c>
      <c r="I1578" s="11" t="s">
        <v>31</v>
      </c>
      <c r="J1578" s="11" t="s">
        <v>32</v>
      </c>
      <c r="K1578" s="11" t="s">
        <v>33</v>
      </c>
      <c r="L1578" s="13" t="s">
        <v>4695</v>
      </c>
      <c r="M1578" s="13" t="s">
        <v>4696</v>
      </c>
      <c r="N1578" s="15">
        <v>9.3333333000000004E-2</v>
      </c>
      <c r="O1578" s="12">
        <v>0</v>
      </c>
      <c r="P1578" s="12">
        <v>118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11.013332999999999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4001788659</v>
      </c>
      <c r="B1579" s="11">
        <v>1</v>
      </c>
      <c r="C1579" s="11" t="s">
        <v>26</v>
      </c>
      <c r="D1579" s="11" t="s">
        <v>68</v>
      </c>
      <c r="E1579" s="11" t="s">
        <v>4697</v>
      </c>
      <c r="F1579" s="11">
        <v>811052674</v>
      </c>
      <c r="G1579" s="11" t="s">
        <v>2184</v>
      </c>
      <c r="H1579" s="11" t="s">
        <v>30</v>
      </c>
      <c r="I1579" s="11" t="s">
        <v>31</v>
      </c>
      <c r="J1579" s="11" t="s">
        <v>32</v>
      </c>
      <c r="K1579" s="11" t="s">
        <v>33</v>
      </c>
      <c r="L1579" s="13" t="s">
        <v>4698</v>
      </c>
      <c r="M1579" s="13" t="s">
        <v>4699</v>
      </c>
      <c r="N1579" s="15">
        <v>3.841111111</v>
      </c>
      <c r="O1579" s="12">
        <v>0</v>
      </c>
      <c r="P1579" s="12">
        <v>16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61.457777999999998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4001788722</v>
      </c>
      <c r="B1580" s="11">
        <v>1</v>
      </c>
      <c r="C1580" s="11" t="s">
        <v>26</v>
      </c>
      <c r="D1580" s="11" t="s">
        <v>52</v>
      </c>
      <c r="E1580" s="11" t="s">
        <v>4700</v>
      </c>
      <c r="F1580" s="11">
        <v>903859499</v>
      </c>
      <c r="G1580" s="11" t="s">
        <v>252</v>
      </c>
      <c r="H1580" s="11" t="s">
        <v>30</v>
      </c>
      <c r="I1580" s="11" t="s">
        <v>31</v>
      </c>
      <c r="J1580" s="11" t="s">
        <v>32</v>
      </c>
      <c r="K1580" s="11" t="s">
        <v>33</v>
      </c>
      <c r="L1580" s="13" t="s">
        <v>4693</v>
      </c>
      <c r="M1580" s="13" t="s">
        <v>4701</v>
      </c>
      <c r="N1580" s="15">
        <v>2.3508333330000002</v>
      </c>
      <c r="O1580" s="12">
        <v>0</v>
      </c>
      <c r="P1580" s="12">
        <v>40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94.033332999999999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4001786800</v>
      </c>
      <c r="B1581" s="11">
        <v>1</v>
      </c>
      <c r="C1581" s="11" t="s">
        <v>26</v>
      </c>
      <c r="D1581" s="11" t="s">
        <v>250</v>
      </c>
      <c r="E1581" s="11" t="s">
        <v>4702</v>
      </c>
      <c r="F1581" s="11">
        <v>901211654</v>
      </c>
      <c r="G1581" s="11" t="s">
        <v>174</v>
      </c>
      <c r="H1581" s="11" t="s">
        <v>39</v>
      </c>
      <c r="I1581" s="11" t="s">
        <v>31</v>
      </c>
      <c r="J1581" s="11" t="s">
        <v>32</v>
      </c>
      <c r="K1581" s="11" t="s">
        <v>159</v>
      </c>
      <c r="L1581" s="13" t="s">
        <v>4703</v>
      </c>
      <c r="M1581" s="13" t="s">
        <v>4704</v>
      </c>
      <c r="N1581" s="15">
        <v>5.6605555550000002</v>
      </c>
      <c r="O1581" s="12">
        <v>0</v>
      </c>
      <c r="P1581" s="12">
        <v>963</v>
      </c>
      <c r="Q1581" s="12">
        <v>0</v>
      </c>
      <c r="R1581" s="12">
        <v>0</v>
      </c>
      <c r="S1581" s="12">
        <v>0</v>
      </c>
      <c r="T1581" s="12">
        <v>0</v>
      </c>
      <c r="U1581" s="15">
        <v>0</v>
      </c>
      <c r="V1581" s="15">
        <v>5451.1149990000004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4001788318</v>
      </c>
      <c r="B1582" s="11">
        <v>1</v>
      </c>
      <c r="C1582" s="11" t="s">
        <v>26</v>
      </c>
      <c r="D1582" s="11" t="s">
        <v>47</v>
      </c>
      <c r="E1582" s="11" t="s">
        <v>4705</v>
      </c>
      <c r="F1582" s="11">
        <v>800111488</v>
      </c>
      <c r="G1582" s="11" t="s">
        <v>58</v>
      </c>
      <c r="H1582" s="11" t="s">
        <v>39</v>
      </c>
      <c r="I1582" s="11" t="s">
        <v>31</v>
      </c>
      <c r="J1582" s="11" t="s">
        <v>32</v>
      </c>
      <c r="K1582" s="11" t="s">
        <v>33</v>
      </c>
      <c r="L1582" s="13" t="s">
        <v>4706</v>
      </c>
      <c r="M1582" s="13" t="s">
        <v>4707</v>
      </c>
      <c r="N1582" s="15">
        <v>0.235555555</v>
      </c>
      <c r="O1582" s="12">
        <v>5</v>
      </c>
      <c r="P1582" s="12">
        <v>2513</v>
      </c>
      <c r="Q1582" s="12">
        <v>0</v>
      </c>
      <c r="R1582" s="12">
        <v>0</v>
      </c>
      <c r="S1582" s="12">
        <v>0</v>
      </c>
      <c r="T1582" s="12">
        <v>0</v>
      </c>
      <c r="U1582" s="15">
        <v>1.177778</v>
      </c>
      <c r="V1582" s="15">
        <v>591.95110999999997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4001788577</v>
      </c>
      <c r="B1583" s="11">
        <v>1</v>
      </c>
      <c r="C1583" s="11" t="s">
        <v>26</v>
      </c>
      <c r="D1583" s="11" t="s">
        <v>27</v>
      </c>
      <c r="E1583" s="11" t="s">
        <v>4708</v>
      </c>
      <c r="F1583" s="11">
        <v>800173000</v>
      </c>
      <c r="G1583" s="11" t="s">
        <v>221</v>
      </c>
      <c r="H1583" s="11" t="s">
        <v>30</v>
      </c>
      <c r="I1583" s="11" t="s">
        <v>31</v>
      </c>
      <c r="J1583" s="11" t="s">
        <v>32</v>
      </c>
      <c r="K1583" s="11" t="s">
        <v>33</v>
      </c>
      <c r="L1583" s="13" t="s">
        <v>4709</v>
      </c>
      <c r="M1583" s="13" t="s">
        <v>4710</v>
      </c>
      <c r="N1583" s="15">
        <v>3.4474999999999998</v>
      </c>
      <c r="O1583" s="12">
        <v>0</v>
      </c>
      <c r="P1583" s="12">
        <v>270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930.82500000000005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4001788527</v>
      </c>
      <c r="B1584" s="11">
        <v>1</v>
      </c>
      <c r="C1584" s="11" t="s">
        <v>26</v>
      </c>
      <c r="D1584" s="11" t="s">
        <v>36</v>
      </c>
      <c r="E1584" s="11" t="s">
        <v>4711</v>
      </c>
      <c r="F1584" s="11">
        <v>801772138</v>
      </c>
      <c r="G1584" s="11" t="s">
        <v>351</v>
      </c>
      <c r="H1584" s="11" t="s">
        <v>30</v>
      </c>
      <c r="I1584" s="11" t="s">
        <v>31</v>
      </c>
      <c r="J1584" s="11" t="s">
        <v>32</v>
      </c>
      <c r="K1584" s="11" t="s">
        <v>33</v>
      </c>
      <c r="L1584" s="13" t="s">
        <v>4712</v>
      </c>
      <c r="M1584" s="13" t="s">
        <v>4713</v>
      </c>
      <c r="N1584" s="15">
        <v>0.29805555500000003</v>
      </c>
      <c r="O1584" s="12">
        <v>0</v>
      </c>
      <c r="P1584" s="12">
        <v>1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0.29805599999999999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4001788755</v>
      </c>
      <c r="B1585" s="11">
        <v>1</v>
      </c>
      <c r="C1585" s="11" t="s">
        <v>26</v>
      </c>
      <c r="D1585" s="11" t="s">
        <v>148</v>
      </c>
      <c r="E1585" s="11" t="s">
        <v>4714</v>
      </c>
      <c r="F1585" s="11">
        <v>824833545</v>
      </c>
      <c r="G1585" s="11" t="s">
        <v>859</v>
      </c>
      <c r="H1585" s="11" t="s">
        <v>30</v>
      </c>
      <c r="I1585" s="11" t="s">
        <v>31</v>
      </c>
      <c r="J1585" s="11" t="s">
        <v>32</v>
      </c>
      <c r="K1585" s="11" t="s">
        <v>33</v>
      </c>
      <c r="L1585" s="13" t="s">
        <v>4715</v>
      </c>
      <c r="M1585" s="13" t="s">
        <v>4716</v>
      </c>
      <c r="N1585" s="15">
        <v>1.615277777</v>
      </c>
      <c r="O1585" s="12">
        <v>0</v>
      </c>
      <c r="P1585" s="12">
        <v>12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19.383333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4001788804</v>
      </c>
      <c r="B1586" s="11">
        <v>1</v>
      </c>
      <c r="C1586" s="11" t="s">
        <v>26</v>
      </c>
      <c r="D1586" s="11" t="s">
        <v>438</v>
      </c>
      <c r="E1586" s="11" t="s">
        <v>4717</v>
      </c>
      <c r="F1586" s="11">
        <v>805564888</v>
      </c>
      <c r="G1586" s="11" t="s">
        <v>88</v>
      </c>
      <c r="H1586" s="11" t="s">
        <v>30</v>
      </c>
      <c r="I1586" s="11" t="s">
        <v>31</v>
      </c>
      <c r="J1586" s="11" t="s">
        <v>32</v>
      </c>
      <c r="K1586" s="11" t="s">
        <v>33</v>
      </c>
      <c r="L1586" s="13" t="s">
        <v>4718</v>
      </c>
      <c r="M1586" s="13" t="s">
        <v>4719</v>
      </c>
      <c r="N1586" s="15">
        <v>0.52611111099999996</v>
      </c>
      <c r="O1586" s="12">
        <v>0</v>
      </c>
      <c r="P1586" s="12">
        <v>3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1.578333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4001788413</v>
      </c>
      <c r="B1587" s="11">
        <v>1</v>
      </c>
      <c r="C1587" s="11" t="s">
        <v>26</v>
      </c>
      <c r="D1587" s="11" t="s">
        <v>52</v>
      </c>
      <c r="E1587" s="11" t="s">
        <v>4720</v>
      </c>
      <c r="F1587" s="11">
        <v>903891365</v>
      </c>
      <c r="G1587" s="11" t="s">
        <v>859</v>
      </c>
      <c r="H1587" s="11" t="s">
        <v>30</v>
      </c>
      <c r="I1587" s="11" t="s">
        <v>31</v>
      </c>
      <c r="J1587" s="11" t="s">
        <v>32</v>
      </c>
      <c r="K1587" s="11" t="s">
        <v>33</v>
      </c>
      <c r="L1587" s="13" t="s">
        <v>4721</v>
      </c>
      <c r="M1587" s="13" t="s">
        <v>4722</v>
      </c>
      <c r="N1587" s="15">
        <v>6.7227777770000001</v>
      </c>
      <c r="O1587" s="12">
        <v>0</v>
      </c>
      <c r="P1587" s="12">
        <v>11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73.950556000000006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4001788731</v>
      </c>
      <c r="B1588" s="11">
        <v>1</v>
      </c>
      <c r="C1588" s="11" t="s">
        <v>26</v>
      </c>
      <c r="D1588" s="11" t="s">
        <v>140</v>
      </c>
      <c r="E1588" s="11" t="s">
        <v>4723</v>
      </c>
      <c r="F1588" s="11">
        <v>901035755</v>
      </c>
      <c r="G1588" s="11" t="s">
        <v>429</v>
      </c>
      <c r="H1588" s="11" t="s">
        <v>30</v>
      </c>
      <c r="I1588" s="11" t="s">
        <v>31</v>
      </c>
      <c r="J1588" s="11" t="s">
        <v>115</v>
      </c>
      <c r="K1588" s="11" t="s">
        <v>33</v>
      </c>
      <c r="L1588" s="13" t="s">
        <v>4724</v>
      </c>
      <c r="M1588" s="13" t="s">
        <v>4725</v>
      </c>
      <c r="N1588" s="15">
        <v>1.5291666660000001</v>
      </c>
      <c r="O1588" s="12">
        <v>0</v>
      </c>
      <c r="P1588" s="12">
        <v>235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359.35416700000002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4001786798</v>
      </c>
      <c r="B1589" s="11">
        <v>1</v>
      </c>
      <c r="C1589" s="11" t="s">
        <v>26</v>
      </c>
      <c r="D1589" s="11" t="s">
        <v>199</v>
      </c>
      <c r="E1589" s="11" t="s">
        <v>4726</v>
      </c>
      <c r="F1589" s="11">
        <v>800218699</v>
      </c>
      <c r="G1589" s="11" t="s">
        <v>186</v>
      </c>
      <c r="H1589" s="11" t="s">
        <v>39</v>
      </c>
      <c r="I1589" s="11" t="s">
        <v>31</v>
      </c>
      <c r="J1589" s="11" t="s">
        <v>32</v>
      </c>
      <c r="K1589" s="11" t="s">
        <v>159</v>
      </c>
      <c r="L1589" s="13" t="s">
        <v>4727</v>
      </c>
      <c r="M1589" s="13" t="s">
        <v>4728</v>
      </c>
      <c r="N1589" s="15">
        <v>4.6202777770000001</v>
      </c>
      <c r="O1589" s="12">
        <v>0</v>
      </c>
      <c r="P1589" s="12">
        <v>40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184.81111100000001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4001785254</v>
      </c>
      <c r="B1590" s="11">
        <v>1</v>
      </c>
      <c r="C1590" s="11" t="s">
        <v>26</v>
      </c>
      <c r="D1590" s="11" t="s">
        <v>27</v>
      </c>
      <c r="E1590" s="11" t="s">
        <v>4729</v>
      </c>
      <c r="F1590" s="11">
        <v>800077898</v>
      </c>
      <c r="G1590" s="11" t="s">
        <v>213</v>
      </c>
      <c r="H1590" s="11" t="s">
        <v>39</v>
      </c>
      <c r="I1590" s="11" t="s">
        <v>31</v>
      </c>
      <c r="J1590" s="11" t="s">
        <v>32</v>
      </c>
      <c r="K1590" s="11" t="s">
        <v>159</v>
      </c>
      <c r="L1590" s="13" t="s">
        <v>4730</v>
      </c>
      <c r="M1590" s="13" t="s">
        <v>4731</v>
      </c>
      <c r="N1590" s="15">
        <v>5.596944444</v>
      </c>
      <c r="O1590" s="12">
        <v>0</v>
      </c>
      <c r="P1590" s="12">
        <v>433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2423.476944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4001788702</v>
      </c>
      <c r="B1591" s="11">
        <v>1</v>
      </c>
      <c r="C1591" s="11" t="s">
        <v>26</v>
      </c>
      <c r="D1591" s="11" t="s">
        <v>148</v>
      </c>
      <c r="E1591" s="11" t="s">
        <v>4732</v>
      </c>
      <c r="F1591" s="11">
        <v>804021630</v>
      </c>
      <c r="G1591" s="11" t="s">
        <v>88</v>
      </c>
      <c r="H1591" s="11" t="s">
        <v>30</v>
      </c>
      <c r="I1591" s="11" t="s">
        <v>31</v>
      </c>
      <c r="J1591" s="11" t="s">
        <v>32</v>
      </c>
      <c r="K1591" s="11" t="s">
        <v>33</v>
      </c>
      <c r="L1591" s="13" t="s">
        <v>4733</v>
      </c>
      <c r="M1591" s="13" t="s">
        <v>4734</v>
      </c>
      <c r="N1591" s="15">
        <v>0.203055555</v>
      </c>
      <c r="O1591" s="12">
        <v>0</v>
      </c>
      <c r="P1591" s="12">
        <v>165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33.504167000000002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4001788431</v>
      </c>
      <c r="B1592" s="11">
        <v>1</v>
      </c>
      <c r="C1592" s="11" t="s">
        <v>26</v>
      </c>
      <c r="D1592" s="11" t="s">
        <v>106</v>
      </c>
      <c r="E1592" s="11" t="s">
        <v>4735</v>
      </c>
      <c r="F1592" s="11">
        <v>908285308</v>
      </c>
      <c r="G1592" s="11" t="s">
        <v>225</v>
      </c>
      <c r="H1592" s="11" t="s">
        <v>30</v>
      </c>
      <c r="I1592" s="11" t="s">
        <v>31</v>
      </c>
      <c r="J1592" s="11" t="s">
        <v>32</v>
      </c>
      <c r="K1592" s="11" t="s">
        <v>33</v>
      </c>
      <c r="L1592" s="13" t="s">
        <v>4736</v>
      </c>
      <c r="M1592" s="13" t="s">
        <v>4737</v>
      </c>
      <c r="N1592" s="15">
        <v>6.3155555550000004</v>
      </c>
      <c r="O1592" s="12">
        <v>0</v>
      </c>
      <c r="P1592" s="12">
        <v>233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1471.5244439999999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4001788654</v>
      </c>
      <c r="B1593" s="11">
        <v>1</v>
      </c>
      <c r="C1593" s="11" t="s">
        <v>26</v>
      </c>
      <c r="D1593" s="11" t="s">
        <v>102</v>
      </c>
      <c r="E1593" s="11" t="s">
        <v>4530</v>
      </c>
      <c r="F1593" s="11">
        <v>900514229</v>
      </c>
      <c r="G1593" s="11" t="s">
        <v>44</v>
      </c>
      <c r="H1593" s="11" t="s">
        <v>30</v>
      </c>
      <c r="I1593" s="11" t="s">
        <v>31</v>
      </c>
      <c r="J1593" s="11" t="s">
        <v>32</v>
      </c>
      <c r="K1593" s="11" t="s">
        <v>33</v>
      </c>
      <c r="L1593" s="13" t="s">
        <v>4738</v>
      </c>
      <c r="M1593" s="13" t="s">
        <v>4739</v>
      </c>
      <c r="N1593" s="15">
        <v>1.7283333329999999</v>
      </c>
      <c r="O1593" s="12">
        <v>0</v>
      </c>
      <c r="P1593" s="12">
        <v>161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278.26166699999999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4001788373</v>
      </c>
      <c r="B1594" s="11">
        <v>1</v>
      </c>
      <c r="C1594" s="11" t="s">
        <v>26</v>
      </c>
      <c r="D1594" s="11" t="s">
        <v>102</v>
      </c>
      <c r="E1594" s="11" t="s">
        <v>4740</v>
      </c>
      <c r="F1594" s="11">
        <v>900528126</v>
      </c>
      <c r="G1594" s="11" t="s">
        <v>88</v>
      </c>
      <c r="H1594" s="11" t="s">
        <v>30</v>
      </c>
      <c r="I1594" s="11" t="s">
        <v>31</v>
      </c>
      <c r="J1594" s="11" t="s">
        <v>32</v>
      </c>
      <c r="K1594" s="11" t="s">
        <v>33</v>
      </c>
      <c r="L1594" s="13" t="s">
        <v>4741</v>
      </c>
      <c r="M1594" s="13" t="s">
        <v>4742</v>
      </c>
      <c r="N1594" s="15">
        <v>6.5763888880000003</v>
      </c>
      <c r="O1594" s="12">
        <v>0</v>
      </c>
      <c r="P1594" s="12">
        <v>116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762.86111100000005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4001785281</v>
      </c>
      <c r="B1595" s="11">
        <v>1</v>
      </c>
      <c r="C1595" s="11" t="s">
        <v>26</v>
      </c>
      <c r="D1595" s="11" t="s">
        <v>47</v>
      </c>
      <c r="E1595" s="11" t="s">
        <v>4743</v>
      </c>
      <c r="F1595" s="11">
        <v>800073624</v>
      </c>
      <c r="G1595" s="11" t="s">
        <v>213</v>
      </c>
      <c r="H1595" s="11" t="s">
        <v>39</v>
      </c>
      <c r="I1595" s="11" t="s">
        <v>31</v>
      </c>
      <c r="J1595" s="11" t="s">
        <v>32</v>
      </c>
      <c r="K1595" s="11" t="s">
        <v>159</v>
      </c>
      <c r="L1595" s="13" t="s">
        <v>4744</v>
      </c>
      <c r="M1595" s="13" t="s">
        <v>4745</v>
      </c>
      <c r="N1595" s="15">
        <v>3.8530555550000001</v>
      </c>
      <c r="O1595" s="12">
        <v>0</v>
      </c>
      <c r="P1595" s="12">
        <v>215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828.40694399999995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4001788308</v>
      </c>
      <c r="B1596" s="11">
        <v>1</v>
      </c>
      <c r="C1596" s="11" t="s">
        <v>26</v>
      </c>
      <c r="D1596" s="11" t="s">
        <v>47</v>
      </c>
      <c r="E1596" s="11" t="s">
        <v>4746</v>
      </c>
      <c r="F1596" s="11">
        <v>827813138</v>
      </c>
      <c r="G1596" s="11" t="s">
        <v>49</v>
      </c>
      <c r="H1596" s="11" t="s">
        <v>39</v>
      </c>
      <c r="I1596" s="11" t="s">
        <v>31</v>
      </c>
      <c r="J1596" s="11" t="s">
        <v>32</v>
      </c>
      <c r="K1596" s="11" t="s">
        <v>33</v>
      </c>
      <c r="L1596" s="13" t="s">
        <v>4747</v>
      </c>
      <c r="M1596" s="13" t="s">
        <v>4748</v>
      </c>
      <c r="N1596" s="15">
        <v>0.79194444399999997</v>
      </c>
      <c r="O1596" s="12">
        <v>0</v>
      </c>
      <c r="P1596" s="12">
        <v>3866</v>
      </c>
      <c r="Q1596" s="12">
        <v>0</v>
      </c>
      <c r="R1596" s="12">
        <v>0</v>
      </c>
      <c r="S1596" s="12">
        <v>0</v>
      </c>
      <c r="T1596" s="12">
        <v>0</v>
      </c>
      <c r="U1596" s="15">
        <v>0</v>
      </c>
      <c r="V1596" s="15">
        <v>3061.6572209999999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4001788648</v>
      </c>
      <c r="B1597" s="11">
        <v>1</v>
      </c>
      <c r="C1597" s="11" t="s">
        <v>26</v>
      </c>
      <c r="D1597" s="11" t="s">
        <v>199</v>
      </c>
      <c r="E1597" s="11" t="s">
        <v>4749</v>
      </c>
      <c r="F1597" s="11">
        <v>831255853</v>
      </c>
      <c r="G1597" s="11" t="s">
        <v>3101</v>
      </c>
      <c r="H1597" s="11" t="s">
        <v>39</v>
      </c>
      <c r="I1597" s="11" t="s">
        <v>31</v>
      </c>
      <c r="J1597" s="11" t="s">
        <v>32</v>
      </c>
      <c r="K1597" s="11" t="s">
        <v>33</v>
      </c>
      <c r="L1597" s="13" t="s">
        <v>4750</v>
      </c>
      <c r="M1597" s="13" t="s">
        <v>4751</v>
      </c>
      <c r="N1597" s="15">
        <v>0.83805555499999995</v>
      </c>
      <c r="O1597" s="12">
        <v>0</v>
      </c>
      <c r="P1597" s="12">
        <v>1607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1346.755277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4001788606</v>
      </c>
      <c r="B1598" s="11">
        <v>1</v>
      </c>
      <c r="C1598" s="11" t="s">
        <v>26</v>
      </c>
      <c r="D1598" s="11" t="s">
        <v>47</v>
      </c>
      <c r="E1598" s="11" t="s">
        <v>4752</v>
      </c>
      <c r="F1598" s="11">
        <v>831688235</v>
      </c>
      <c r="G1598" s="11" t="s">
        <v>225</v>
      </c>
      <c r="H1598" s="11" t="s">
        <v>30</v>
      </c>
      <c r="I1598" s="11" t="s">
        <v>31</v>
      </c>
      <c r="J1598" s="11" t="s">
        <v>32</v>
      </c>
      <c r="K1598" s="11" t="s">
        <v>33</v>
      </c>
      <c r="L1598" s="13" t="s">
        <v>4753</v>
      </c>
      <c r="M1598" s="13" t="s">
        <v>4754</v>
      </c>
      <c r="N1598" s="15">
        <v>2.1977777770000002</v>
      </c>
      <c r="O1598" s="12">
        <v>0</v>
      </c>
      <c r="P1598" s="12">
        <v>17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37.362222000000003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4001788540</v>
      </c>
      <c r="B1599" s="11">
        <v>1</v>
      </c>
      <c r="C1599" s="11" t="s">
        <v>26</v>
      </c>
      <c r="D1599" s="11" t="s">
        <v>86</v>
      </c>
      <c r="E1599" s="11" t="s">
        <v>4755</v>
      </c>
      <c r="F1599" s="11">
        <v>827911211</v>
      </c>
      <c r="G1599" s="11" t="s">
        <v>29</v>
      </c>
      <c r="H1599" s="11" t="s">
        <v>30</v>
      </c>
      <c r="I1599" s="11" t="s">
        <v>31</v>
      </c>
      <c r="J1599" s="11" t="s">
        <v>32</v>
      </c>
      <c r="K1599" s="11" t="s">
        <v>33</v>
      </c>
      <c r="L1599" s="13" t="s">
        <v>4756</v>
      </c>
      <c r="M1599" s="13" t="s">
        <v>4757</v>
      </c>
      <c r="N1599" s="15">
        <v>0.51638888800000005</v>
      </c>
      <c r="O1599" s="12">
        <v>0</v>
      </c>
      <c r="P1599" s="12">
        <v>158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81.589444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4001788591</v>
      </c>
      <c r="B1600" s="11">
        <v>1</v>
      </c>
      <c r="C1600" s="11" t="s">
        <v>26</v>
      </c>
      <c r="D1600" s="11" t="s">
        <v>52</v>
      </c>
      <c r="E1600" s="11" t="s">
        <v>4700</v>
      </c>
      <c r="F1600" s="11">
        <v>903859499</v>
      </c>
      <c r="G1600" s="11" t="s">
        <v>242</v>
      </c>
      <c r="H1600" s="11" t="s">
        <v>30</v>
      </c>
      <c r="I1600" s="11" t="s">
        <v>31</v>
      </c>
      <c r="J1600" s="11" t="s">
        <v>32</v>
      </c>
      <c r="K1600" s="11" t="s">
        <v>33</v>
      </c>
      <c r="L1600" s="13" t="s">
        <v>4758</v>
      </c>
      <c r="M1600" s="13" t="s">
        <v>4709</v>
      </c>
      <c r="N1600" s="15">
        <v>1.3572222220000001</v>
      </c>
      <c r="O1600" s="12">
        <v>0</v>
      </c>
      <c r="P1600" s="12">
        <v>40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54.288888999999998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4001788621</v>
      </c>
      <c r="B1601" s="11">
        <v>1</v>
      </c>
      <c r="C1601" s="11" t="s">
        <v>26</v>
      </c>
      <c r="D1601" s="11" t="s">
        <v>148</v>
      </c>
      <c r="E1601" s="11" t="s">
        <v>4759</v>
      </c>
      <c r="F1601" s="11">
        <v>800072380</v>
      </c>
      <c r="G1601" s="11" t="s">
        <v>1553</v>
      </c>
      <c r="H1601" s="11" t="s">
        <v>39</v>
      </c>
      <c r="I1601" s="11" t="s">
        <v>31</v>
      </c>
      <c r="J1601" s="11" t="s">
        <v>32</v>
      </c>
      <c r="K1601" s="11" t="s">
        <v>33</v>
      </c>
      <c r="L1601" s="13" t="s">
        <v>4760</v>
      </c>
      <c r="M1601" s="13" t="s">
        <v>4761</v>
      </c>
      <c r="N1601" s="15">
        <v>0.45722222200000001</v>
      </c>
      <c r="O1601" s="12">
        <v>0</v>
      </c>
      <c r="P1601" s="12">
        <v>43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19.660556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4001786794</v>
      </c>
      <c r="B1602" s="11">
        <v>1</v>
      </c>
      <c r="C1602" s="11" t="s">
        <v>26</v>
      </c>
      <c r="D1602" s="11" t="s">
        <v>106</v>
      </c>
      <c r="E1602" s="11" t="s">
        <v>3606</v>
      </c>
      <c r="F1602" s="11">
        <v>800081737</v>
      </c>
      <c r="G1602" s="11" t="s">
        <v>3644</v>
      </c>
      <c r="H1602" s="11" t="s">
        <v>39</v>
      </c>
      <c r="I1602" s="11" t="s">
        <v>31</v>
      </c>
      <c r="J1602" s="11" t="s">
        <v>32</v>
      </c>
      <c r="K1602" s="11" t="s">
        <v>159</v>
      </c>
      <c r="L1602" s="13" t="s">
        <v>4762</v>
      </c>
      <c r="M1602" s="13" t="s">
        <v>4763</v>
      </c>
      <c r="N1602" s="15">
        <v>2.4930555550000002</v>
      </c>
      <c r="O1602" s="12">
        <v>0</v>
      </c>
      <c r="P1602" s="12">
        <v>1004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2503.0277769999998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4001788573</v>
      </c>
      <c r="B1603" s="11">
        <v>1</v>
      </c>
      <c r="C1603" s="11" t="s">
        <v>26</v>
      </c>
      <c r="D1603" s="11" t="s">
        <v>106</v>
      </c>
      <c r="E1603" s="11" t="s">
        <v>4109</v>
      </c>
      <c r="F1603" s="11">
        <v>831090232</v>
      </c>
      <c r="G1603" s="11" t="s">
        <v>99</v>
      </c>
      <c r="H1603" s="11" t="s">
        <v>30</v>
      </c>
      <c r="I1603" s="11" t="s">
        <v>31</v>
      </c>
      <c r="J1603" s="11" t="s">
        <v>32</v>
      </c>
      <c r="K1603" s="11" t="s">
        <v>33</v>
      </c>
      <c r="L1603" s="13" t="s">
        <v>4764</v>
      </c>
      <c r="M1603" s="13" t="s">
        <v>4765</v>
      </c>
      <c r="N1603" s="15">
        <v>0.28416666600000001</v>
      </c>
      <c r="O1603" s="12">
        <v>0</v>
      </c>
      <c r="P1603" s="12">
        <v>103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29.269166999999999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4001788570</v>
      </c>
      <c r="B1604" s="11">
        <v>1</v>
      </c>
      <c r="C1604" s="11" t="s">
        <v>26</v>
      </c>
      <c r="D1604" s="11" t="s">
        <v>52</v>
      </c>
      <c r="E1604" s="11" t="s">
        <v>4766</v>
      </c>
      <c r="F1604" s="11">
        <v>903883461</v>
      </c>
      <c r="G1604" s="11" t="s">
        <v>299</v>
      </c>
      <c r="H1604" s="11" t="s">
        <v>30</v>
      </c>
      <c r="I1604" s="11" t="s">
        <v>31</v>
      </c>
      <c r="J1604" s="11" t="s">
        <v>32</v>
      </c>
      <c r="K1604" s="11" t="s">
        <v>33</v>
      </c>
      <c r="L1604" s="13" t="s">
        <v>4767</v>
      </c>
      <c r="M1604" s="13" t="s">
        <v>4768</v>
      </c>
      <c r="N1604" s="15">
        <v>0.63416666600000005</v>
      </c>
      <c r="O1604" s="12">
        <v>0</v>
      </c>
      <c r="P1604" s="12">
        <v>42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26.635000000000002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4001788461</v>
      </c>
      <c r="B1605" s="11">
        <v>1</v>
      </c>
      <c r="C1605" s="11" t="s">
        <v>26</v>
      </c>
      <c r="D1605" s="11" t="s">
        <v>52</v>
      </c>
      <c r="E1605" s="11" t="s">
        <v>4769</v>
      </c>
      <c r="F1605" s="11">
        <v>907721640</v>
      </c>
      <c r="G1605" s="11" t="s">
        <v>859</v>
      </c>
      <c r="H1605" s="11" t="s">
        <v>30</v>
      </c>
      <c r="I1605" s="11" t="s">
        <v>31</v>
      </c>
      <c r="J1605" s="11" t="s">
        <v>32</v>
      </c>
      <c r="K1605" s="11" t="s">
        <v>33</v>
      </c>
      <c r="L1605" s="13" t="s">
        <v>4770</v>
      </c>
      <c r="M1605" s="13" t="s">
        <v>4771</v>
      </c>
      <c r="N1605" s="15">
        <v>1.987222222</v>
      </c>
      <c r="O1605" s="12">
        <v>0</v>
      </c>
      <c r="P1605" s="12">
        <v>7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13.910556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4001788504</v>
      </c>
      <c r="B1606" s="11">
        <v>1</v>
      </c>
      <c r="C1606" s="11" t="s">
        <v>26</v>
      </c>
      <c r="D1606" s="11" t="s">
        <v>106</v>
      </c>
      <c r="E1606" s="11" t="s">
        <v>4772</v>
      </c>
      <c r="F1606" s="11">
        <v>831619751</v>
      </c>
      <c r="G1606" s="11" t="s">
        <v>4773</v>
      </c>
      <c r="H1606" s="11" t="s">
        <v>39</v>
      </c>
      <c r="I1606" s="11" t="s">
        <v>31</v>
      </c>
      <c r="J1606" s="11" t="s">
        <v>32</v>
      </c>
      <c r="K1606" s="11" t="s">
        <v>33</v>
      </c>
      <c r="L1606" s="13" t="s">
        <v>4774</v>
      </c>
      <c r="M1606" s="13" t="s">
        <v>4775</v>
      </c>
      <c r="N1606" s="15">
        <v>6.5555555000000001E-2</v>
      </c>
      <c r="O1606" s="12">
        <v>0</v>
      </c>
      <c r="P1606" s="12">
        <v>1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6.5556000000000003E-2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4001788301</v>
      </c>
      <c r="B1607" s="11">
        <v>1</v>
      </c>
      <c r="C1607" s="11" t="s">
        <v>26</v>
      </c>
      <c r="D1607" s="11" t="s">
        <v>47</v>
      </c>
      <c r="E1607" s="11" t="s">
        <v>4776</v>
      </c>
      <c r="F1607" s="11">
        <v>830263418</v>
      </c>
      <c r="G1607" s="11" t="s">
        <v>62</v>
      </c>
      <c r="H1607" s="11" t="s">
        <v>39</v>
      </c>
      <c r="I1607" s="11" t="s">
        <v>31</v>
      </c>
      <c r="J1607" s="11" t="s">
        <v>32</v>
      </c>
      <c r="K1607" s="11" t="s">
        <v>33</v>
      </c>
      <c r="L1607" s="13" t="s">
        <v>4777</v>
      </c>
      <c r="M1607" s="13" t="s">
        <v>4778</v>
      </c>
      <c r="N1607" s="15">
        <v>1.1225000000000001</v>
      </c>
      <c r="O1607" s="12">
        <v>0</v>
      </c>
      <c r="P1607" s="12">
        <v>16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17.96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4001788410</v>
      </c>
      <c r="B1608" s="11">
        <v>1</v>
      </c>
      <c r="C1608" s="11" t="s">
        <v>26</v>
      </c>
      <c r="D1608" s="11" t="s">
        <v>52</v>
      </c>
      <c r="E1608" s="11" t="s">
        <v>4779</v>
      </c>
      <c r="F1608" s="11">
        <v>801584104</v>
      </c>
      <c r="G1608" s="11" t="s">
        <v>54</v>
      </c>
      <c r="H1608" s="11" t="s">
        <v>30</v>
      </c>
      <c r="I1608" s="11" t="s">
        <v>31</v>
      </c>
      <c r="J1608" s="11" t="s">
        <v>32</v>
      </c>
      <c r="K1608" s="11" t="s">
        <v>33</v>
      </c>
      <c r="L1608" s="13" t="s">
        <v>4780</v>
      </c>
      <c r="M1608" s="13" t="s">
        <v>4781</v>
      </c>
      <c r="N1608" s="15">
        <v>1.898055555</v>
      </c>
      <c r="O1608" s="12">
        <v>0</v>
      </c>
      <c r="P1608" s="12">
        <v>8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15.184443999999999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4001788515</v>
      </c>
      <c r="B1609" s="11">
        <v>1</v>
      </c>
      <c r="C1609" s="11" t="s">
        <v>26</v>
      </c>
      <c r="D1609" s="11" t="s">
        <v>106</v>
      </c>
      <c r="E1609" s="11" t="s">
        <v>4782</v>
      </c>
      <c r="F1609" s="11">
        <v>829213122</v>
      </c>
      <c r="G1609" s="11" t="s">
        <v>99</v>
      </c>
      <c r="H1609" s="11" t="s">
        <v>39</v>
      </c>
      <c r="I1609" s="11" t="s">
        <v>31</v>
      </c>
      <c r="J1609" s="11" t="s">
        <v>32</v>
      </c>
      <c r="K1609" s="11" t="s">
        <v>33</v>
      </c>
      <c r="L1609" s="13" t="s">
        <v>4783</v>
      </c>
      <c r="M1609" s="13" t="s">
        <v>4784</v>
      </c>
      <c r="N1609" s="15">
        <v>0.72666666599999996</v>
      </c>
      <c r="O1609" s="12">
        <v>3</v>
      </c>
      <c r="P1609" s="12">
        <v>0</v>
      </c>
      <c r="Q1609" s="12">
        <v>0</v>
      </c>
      <c r="R1609" s="12">
        <v>0</v>
      </c>
      <c r="S1609" s="12">
        <v>0</v>
      </c>
      <c r="T1609" s="12">
        <v>0</v>
      </c>
      <c r="U1609" s="15">
        <v>2.1800000000000002</v>
      </c>
      <c r="V1609" s="15">
        <v>0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4001787911</v>
      </c>
      <c r="B1610" s="11">
        <v>1</v>
      </c>
      <c r="C1610" s="11" t="s">
        <v>26</v>
      </c>
      <c r="D1610" s="11" t="s">
        <v>47</v>
      </c>
      <c r="E1610" s="11" t="s">
        <v>4785</v>
      </c>
      <c r="F1610" s="11">
        <v>907618611</v>
      </c>
      <c r="G1610" s="11" t="s">
        <v>142</v>
      </c>
      <c r="H1610" s="11" t="s">
        <v>30</v>
      </c>
      <c r="I1610" s="11" t="s">
        <v>31</v>
      </c>
      <c r="J1610" s="11" t="s">
        <v>32</v>
      </c>
      <c r="K1610" s="11" t="s">
        <v>33</v>
      </c>
      <c r="L1610" s="13" t="s">
        <v>4786</v>
      </c>
      <c r="M1610" s="13" t="s">
        <v>4787</v>
      </c>
      <c r="N1610" s="15">
        <v>1.0194444439999999</v>
      </c>
      <c r="O1610" s="12">
        <v>0</v>
      </c>
      <c r="P1610" s="12">
        <v>331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337.43611099999998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4001786760</v>
      </c>
      <c r="B1611" s="11">
        <v>1</v>
      </c>
      <c r="C1611" s="11" t="s">
        <v>26</v>
      </c>
      <c r="D1611" s="11" t="s">
        <v>68</v>
      </c>
      <c r="E1611" s="11" t="s">
        <v>4788</v>
      </c>
      <c r="F1611" s="11">
        <v>901205953</v>
      </c>
      <c r="G1611" s="11" t="s">
        <v>29</v>
      </c>
      <c r="H1611" s="11" t="s">
        <v>30</v>
      </c>
      <c r="I1611" s="11" t="s">
        <v>31</v>
      </c>
      <c r="J1611" s="11" t="s">
        <v>32</v>
      </c>
      <c r="K1611" s="11" t="s">
        <v>33</v>
      </c>
      <c r="L1611" s="13" t="s">
        <v>4789</v>
      </c>
      <c r="M1611" s="13" t="s">
        <v>4790</v>
      </c>
      <c r="N1611" s="15">
        <v>0.78527777700000001</v>
      </c>
      <c r="O1611" s="12">
        <v>0</v>
      </c>
      <c r="P1611" s="12">
        <v>146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114.650555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4001788502</v>
      </c>
      <c r="B1612" s="11">
        <v>1</v>
      </c>
      <c r="C1612" s="11" t="s">
        <v>26</v>
      </c>
      <c r="D1612" s="11" t="s">
        <v>52</v>
      </c>
      <c r="E1612" s="11" t="s">
        <v>4791</v>
      </c>
      <c r="F1612" s="11">
        <v>800074392</v>
      </c>
      <c r="G1612" s="11" t="s">
        <v>1553</v>
      </c>
      <c r="H1612" s="11" t="s">
        <v>39</v>
      </c>
      <c r="I1612" s="11" t="s">
        <v>31</v>
      </c>
      <c r="J1612" s="11" t="s">
        <v>32</v>
      </c>
      <c r="K1612" s="11" t="s">
        <v>33</v>
      </c>
      <c r="L1612" s="13" t="s">
        <v>4792</v>
      </c>
      <c r="M1612" s="13" t="s">
        <v>4793</v>
      </c>
      <c r="N1612" s="15">
        <v>0.51833333299999995</v>
      </c>
      <c r="O1612" s="12">
        <v>0</v>
      </c>
      <c r="P1612" s="12">
        <v>379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196.44833299999999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4001788195</v>
      </c>
      <c r="B1613" s="11">
        <v>1</v>
      </c>
      <c r="C1613" s="11" t="s">
        <v>26</v>
      </c>
      <c r="D1613" s="11" t="s">
        <v>86</v>
      </c>
      <c r="E1613" s="11" t="s">
        <v>4794</v>
      </c>
      <c r="F1613" s="11">
        <v>825768758</v>
      </c>
      <c r="G1613" s="11" t="s">
        <v>242</v>
      </c>
      <c r="H1613" s="11" t="s">
        <v>30</v>
      </c>
      <c r="I1613" s="11" t="s">
        <v>31</v>
      </c>
      <c r="J1613" s="11" t="s">
        <v>32</v>
      </c>
      <c r="K1613" s="11" t="s">
        <v>33</v>
      </c>
      <c r="L1613" s="13" t="s">
        <v>4795</v>
      </c>
      <c r="M1613" s="13" t="s">
        <v>4796</v>
      </c>
      <c r="N1613" s="15">
        <v>5.5508333329999999</v>
      </c>
      <c r="O1613" s="12">
        <v>0</v>
      </c>
      <c r="P1613" s="12">
        <v>68</v>
      </c>
      <c r="Q1613" s="12">
        <v>0</v>
      </c>
      <c r="R1613" s="12">
        <v>0</v>
      </c>
      <c r="S1613" s="12">
        <v>0</v>
      </c>
      <c r="T1613" s="12">
        <v>0</v>
      </c>
      <c r="U1613" s="15">
        <v>0</v>
      </c>
      <c r="V1613" s="15">
        <v>377.45666699999998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4001788283</v>
      </c>
      <c r="B1614" s="11">
        <v>1</v>
      </c>
      <c r="C1614" s="11" t="s">
        <v>26</v>
      </c>
      <c r="D1614" s="11" t="s">
        <v>106</v>
      </c>
      <c r="E1614" s="11" t="s">
        <v>403</v>
      </c>
      <c r="F1614" s="11">
        <v>907854763</v>
      </c>
      <c r="G1614" s="11" t="s">
        <v>319</v>
      </c>
      <c r="H1614" s="11" t="s">
        <v>30</v>
      </c>
      <c r="I1614" s="11" t="s">
        <v>31</v>
      </c>
      <c r="J1614" s="11" t="s">
        <v>32</v>
      </c>
      <c r="K1614" s="11" t="s">
        <v>33</v>
      </c>
      <c r="L1614" s="13" t="s">
        <v>4797</v>
      </c>
      <c r="M1614" s="13" t="s">
        <v>4798</v>
      </c>
      <c r="N1614" s="15">
        <v>0.694722222</v>
      </c>
      <c r="O1614" s="12">
        <v>0</v>
      </c>
      <c r="P1614" s="12">
        <v>514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357.087222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4001787903</v>
      </c>
      <c r="B1615" s="11">
        <v>1</v>
      </c>
      <c r="C1615" s="11" t="s">
        <v>26</v>
      </c>
      <c r="D1615" s="11" t="s">
        <v>86</v>
      </c>
      <c r="E1615" s="11" t="s">
        <v>4799</v>
      </c>
      <c r="F1615" s="11">
        <v>831214764</v>
      </c>
      <c r="G1615" s="11" t="s">
        <v>1756</v>
      </c>
      <c r="H1615" s="11" t="s">
        <v>39</v>
      </c>
      <c r="I1615" s="11" t="s">
        <v>31</v>
      </c>
      <c r="J1615" s="11" t="s">
        <v>32</v>
      </c>
      <c r="K1615" s="11" t="s">
        <v>33</v>
      </c>
      <c r="L1615" s="13" t="s">
        <v>4800</v>
      </c>
      <c r="M1615" s="13" t="s">
        <v>4801</v>
      </c>
      <c r="N1615" s="15">
        <v>0.42472222199999998</v>
      </c>
      <c r="O1615" s="12">
        <v>0</v>
      </c>
      <c r="P1615" s="12">
        <v>253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107.454722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4001787880</v>
      </c>
      <c r="B1616" s="11">
        <v>1</v>
      </c>
      <c r="C1616" s="11" t="s">
        <v>26</v>
      </c>
      <c r="D1616" s="11" t="s">
        <v>199</v>
      </c>
      <c r="E1616" s="11" t="s">
        <v>4802</v>
      </c>
      <c r="F1616" s="11">
        <v>830905773</v>
      </c>
      <c r="G1616" s="11" t="s">
        <v>299</v>
      </c>
      <c r="H1616" s="11" t="s">
        <v>30</v>
      </c>
      <c r="I1616" s="11" t="s">
        <v>31</v>
      </c>
      <c r="J1616" s="11" t="s">
        <v>32</v>
      </c>
      <c r="K1616" s="11" t="s">
        <v>33</v>
      </c>
      <c r="L1616" s="13" t="s">
        <v>4803</v>
      </c>
      <c r="M1616" s="13" t="s">
        <v>4804</v>
      </c>
      <c r="N1616" s="15">
        <v>2.3530555550000001</v>
      </c>
      <c r="O1616" s="12">
        <v>0</v>
      </c>
      <c r="P1616" s="12">
        <v>367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863.57138899999995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4001787883</v>
      </c>
      <c r="B1617" s="11">
        <v>1</v>
      </c>
      <c r="C1617" s="11" t="s">
        <v>26</v>
      </c>
      <c r="D1617" s="11" t="s">
        <v>86</v>
      </c>
      <c r="E1617" s="11" t="s">
        <v>4805</v>
      </c>
      <c r="F1617" s="11">
        <v>800071936</v>
      </c>
      <c r="G1617" s="11" t="s">
        <v>88</v>
      </c>
      <c r="H1617" s="11" t="s">
        <v>39</v>
      </c>
      <c r="I1617" s="11" t="s">
        <v>31</v>
      </c>
      <c r="J1617" s="11" t="s">
        <v>32</v>
      </c>
      <c r="K1617" s="11" t="s">
        <v>33</v>
      </c>
      <c r="L1617" s="13" t="s">
        <v>4806</v>
      </c>
      <c r="M1617" s="13" t="s">
        <v>4807</v>
      </c>
      <c r="N1617" s="15">
        <v>1.6897222220000001</v>
      </c>
      <c r="O1617" s="12">
        <v>0</v>
      </c>
      <c r="P1617" s="12">
        <v>1050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1774.208333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4001787889</v>
      </c>
      <c r="B1618" s="11">
        <v>1</v>
      </c>
      <c r="C1618" s="11" t="s">
        <v>26</v>
      </c>
      <c r="D1618" s="11" t="s">
        <v>47</v>
      </c>
      <c r="E1618" s="11" t="s">
        <v>4808</v>
      </c>
      <c r="F1618" s="11">
        <v>824754621</v>
      </c>
      <c r="G1618" s="11" t="s">
        <v>2047</v>
      </c>
      <c r="H1618" s="11" t="s">
        <v>30</v>
      </c>
      <c r="I1618" s="11" t="s">
        <v>31</v>
      </c>
      <c r="J1618" s="11" t="s">
        <v>32</v>
      </c>
      <c r="K1618" s="11" t="s">
        <v>33</v>
      </c>
      <c r="L1618" s="13" t="s">
        <v>4809</v>
      </c>
      <c r="M1618" s="13" t="s">
        <v>4810</v>
      </c>
      <c r="N1618" s="15">
        <v>0.80611111099999999</v>
      </c>
      <c r="O1618" s="12">
        <v>0</v>
      </c>
      <c r="P1618" s="12">
        <v>172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138.65111099999999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4001787814</v>
      </c>
      <c r="B1619" s="11">
        <v>1</v>
      </c>
      <c r="C1619" s="11" t="s">
        <v>26</v>
      </c>
      <c r="D1619" s="11" t="s">
        <v>86</v>
      </c>
      <c r="E1619" s="11" t="s">
        <v>4811</v>
      </c>
      <c r="F1619" s="11">
        <v>824749016</v>
      </c>
      <c r="G1619" s="11" t="s">
        <v>95</v>
      </c>
      <c r="H1619" s="11" t="s">
        <v>30</v>
      </c>
      <c r="I1619" s="11" t="s">
        <v>31</v>
      </c>
      <c r="J1619" s="11" t="s">
        <v>32</v>
      </c>
      <c r="K1619" s="11" t="s">
        <v>33</v>
      </c>
      <c r="L1619" s="13" t="s">
        <v>4812</v>
      </c>
      <c r="M1619" s="13" t="s">
        <v>4813</v>
      </c>
      <c r="N1619" s="15">
        <v>4.09</v>
      </c>
      <c r="O1619" s="12">
        <v>0</v>
      </c>
      <c r="P1619" s="12">
        <v>214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875.26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4001787755</v>
      </c>
      <c r="B1620" s="11">
        <v>1</v>
      </c>
      <c r="C1620" s="11" t="s">
        <v>26</v>
      </c>
      <c r="D1620" s="11" t="s">
        <v>47</v>
      </c>
      <c r="E1620" s="11" t="s">
        <v>4814</v>
      </c>
      <c r="F1620" s="11">
        <v>825756229</v>
      </c>
      <c r="G1620" s="11" t="s">
        <v>44</v>
      </c>
      <c r="H1620" s="11" t="s">
        <v>30</v>
      </c>
      <c r="I1620" s="11" t="s">
        <v>31</v>
      </c>
      <c r="J1620" s="11" t="s">
        <v>32</v>
      </c>
      <c r="K1620" s="11" t="s">
        <v>33</v>
      </c>
      <c r="L1620" s="13" t="s">
        <v>4815</v>
      </c>
      <c r="M1620" s="13" t="s">
        <v>4816</v>
      </c>
      <c r="N1620" s="15">
        <v>1.423611111</v>
      </c>
      <c r="O1620" s="12">
        <v>0</v>
      </c>
      <c r="P1620" s="12">
        <v>292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415.69444399999998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4001787875</v>
      </c>
      <c r="B1621" s="11">
        <v>1</v>
      </c>
      <c r="C1621" s="11" t="s">
        <v>26</v>
      </c>
      <c r="D1621" s="11" t="s">
        <v>148</v>
      </c>
      <c r="E1621" s="11" t="s">
        <v>4582</v>
      </c>
      <c r="F1621" s="11">
        <v>803070682</v>
      </c>
      <c r="G1621" s="11" t="s">
        <v>410</v>
      </c>
      <c r="H1621" s="11" t="s">
        <v>39</v>
      </c>
      <c r="I1621" s="11" t="s">
        <v>31</v>
      </c>
      <c r="J1621" s="11" t="s">
        <v>32</v>
      </c>
      <c r="K1621" s="11" t="s">
        <v>33</v>
      </c>
      <c r="L1621" s="13" t="s">
        <v>4817</v>
      </c>
      <c r="M1621" s="13" t="s">
        <v>4818</v>
      </c>
      <c r="N1621" s="15">
        <v>0.39277777699999999</v>
      </c>
      <c r="O1621" s="12">
        <v>0</v>
      </c>
      <c r="P1621" s="12">
        <v>621</v>
      </c>
      <c r="Q1621" s="12">
        <v>0</v>
      </c>
      <c r="R1621" s="12">
        <v>0</v>
      </c>
      <c r="S1621" s="12">
        <v>0</v>
      </c>
      <c r="T1621" s="12">
        <v>0</v>
      </c>
      <c r="U1621" s="15">
        <v>0</v>
      </c>
      <c r="V1621" s="15">
        <v>243.91499999999999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4001787874</v>
      </c>
      <c r="B1622" s="11">
        <v>1</v>
      </c>
      <c r="C1622" s="11" t="s">
        <v>26</v>
      </c>
      <c r="D1622" s="11" t="s">
        <v>68</v>
      </c>
      <c r="E1622" s="11" t="s">
        <v>4819</v>
      </c>
      <c r="F1622" s="11">
        <v>831425695</v>
      </c>
      <c r="G1622" s="11" t="s">
        <v>299</v>
      </c>
      <c r="H1622" s="11" t="s">
        <v>30</v>
      </c>
      <c r="I1622" s="11" t="s">
        <v>31</v>
      </c>
      <c r="J1622" s="11" t="s">
        <v>32</v>
      </c>
      <c r="K1622" s="11" t="s">
        <v>33</v>
      </c>
      <c r="L1622" s="13" t="s">
        <v>4820</v>
      </c>
      <c r="M1622" s="13" t="s">
        <v>4821</v>
      </c>
      <c r="N1622" s="15">
        <v>0.94638888799999998</v>
      </c>
      <c r="O1622" s="12">
        <v>0</v>
      </c>
      <c r="P1622" s="12">
        <v>351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332.1825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4001787819</v>
      </c>
      <c r="B1623" s="11">
        <v>1</v>
      </c>
      <c r="C1623" s="11" t="s">
        <v>26</v>
      </c>
      <c r="D1623" s="11" t="s">
        <v>27</v>
      </c>
      <c r="E1623" s="11" t="s">
        <v>1525</v>
      </c>
      <c r="F1623" s="11">
        <v>830925760</v>
      </c>
      <c r="G1623" s="11" t="s">
        <v>58</v>
      </c>
      <c r="H1623" s="11" t="s">
        <v>39</v>
      </c>
      <c r="I1623" s="11" t="s">
        <v>31</v>
      </c>
      <c r="J1623" s="11" t="s">
        <v>32</v>
      </c>
      <c r="K1623" s="11" t="s">
        <v>33</v>
      </c>
      <c r="L1623" s="13" t="s">
        <v>4822</v>
      </c>
      <c r="M1623" s="13" t="s">
        <v>4823</v>
      </c>
      <c r="N1623" s="15">
        <v>0.103333333</v>
      </c>
      <c r="O1623" s="12">
        <v>0</v>
      </c>
      <c r="P1623" s="12">
        <v>129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13.33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4001787851</v>
      </c>
      <c r="B1624" s="11">
        <v>1</v>
      </c>
      <c r="C1624" s="11" t="s">
        <v>26</v>
      </c>
      <c r="D1624" s="11" t="s">
        <v>68</v>
      </c>
      <c r="E1624" s="11" t="s">
        <v>4824</v>
      </c>
      <c r="F1624" s="11">
        <v>831556252</v>
      </c>
      <c r="G1624" s="11" t="s">
        <v>58</v>
      </c>
      <c r="H1624" s="11" t="s">
        <v>39</v>
      </c>
      <c r="I1624" s="11" t="s">
        <v>31</v>
      </c>
      <c r="J1624" s="11" t="s">
        <v>32</v>
      </c>
      <c r="K1624" s="11" t="s">
        <v>33</v>
      </c>
      <c r="L1624" s="13" t="s">
        <v>4825</v>
      </c>
      <c r="M1624" s="13" t="s">
        <v>4826</v>
      </c>
      <c r="N1624" s="15">
        <v>5.3333332999999997E-2</v>
      </c>
      <c r="O1624" s="12">
        <v>0</v>
      </c>
      <c r="P1624" s="12">
        <v>2276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121.38666600000001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4001787832</v>
      </c>
      <c r="B1625" s="11">
        <v>1</v>
      </c>
      <c r="C1625" s="11" t="s">
        <v>26</v>
      </c>
      <c r="D1625" s="11" t="s">
        <v>27</v>
      </c>
      <c r="E1625" s="11" t="s">
        <v>4827</v>
      </c>
      <c r="F1625" s="11">
        <v>826751958</v>
      </c>
      <c r="G1625" s="11" t="s">
        <v>58</v>
      </c>
      <c r="H1625" s="11" t="s">
        <v>39</v>
      </c>
      <c r="I1625" s="11" t="s">
        <v>31</v>
      </c>
      <c r="J1625" s="11" t="s">
        <v>32</v>
      </c>
      <c r="K1625" s="11" t="s">
        <v>33</v>
      </c>
      <c r="L1625" s="13" t="s">
        <v>4828</v>
      </c>
      <c r="M1625" s="13" t="s">
        <v>4829</v>
      </c>
      <c r="N1625" s="15">
        <v>6.9444443999999994E-2</v>
      </c>
      <c r="O1625" s="12">
        <v>1</v>
      </c>
      <c r="P1625" s="12">
        <v>1894</v>
      </c>
      <c r="Q1625" s="12">
        <v>0</v>
      </c>
      <c r="R1625" s="12">
        <v>0</v>
      </c>
      <c r="S1625" s="12">
        <v>0</v>
      </c>
      <c r="T1625" s="12">
        <v>0</v>
      </c>
      <c r="U1625" s="15">
        <v>6.9444000000000006E-2</v>
      </c>
      <c r="V1625" s="15">
        <v>131.52777699999999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4001787854</v>
      </c>
      <c r="B1626" s="11">
        <v>1</v>
      </c>
      <c r="C1626" s="11" t="s">
        <v>26</v>
      </c>
      <c r="D1626" s="11" t="s">
        <v>106</v>
      </c>
      <c r="E1626" s="11" t="s">
        <v>4830</v>
      </c>
      <c r="F1626" s="11">
        <v>811137318</v>
      </c>
      <c r="G1626" s="11" t="s">
        <v>62</v>
      </c>
      <c r="H1626" s="11" t="s">
        <v>39</v>
      </c>
      <c r="I1626" s="11" t="s">
        <v>31</v>
      </c>
      <c r="J1626" s="11" t="s">
        <v>32</v>
      </c>
      <c r="K1626" s="11" t="s">
        <v>33</v>
      </c>
      <c r="L1626" s="13" t="s">
        <v>4831</v>
      </c>
      <c r="M1626" s="13" t="s">
        <v>4832</v>
      </c>
      <c r="N1626" s="15">
        <v>5.5555555E-2</v>
      </c>
      <c r="O1626" s="12">
        <v>0</v>
      </c>
      <c r="P1626" s="12">
        <v>792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44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4001787812</v>
      </c>
      <c r="B1627" s="11">
        <v>1</v>
      </c>
      <c r="C1627" s="11" t="s">
        <v>26</v>
      </c>
      <c r="D1627" s="11" t="s">
        <v>68</v>
      </c>
      <c r="E1627" s="11" t="s">
        <v>4819</v>
      </c>
      <c r="F1627" s="11">
        <v>831425695</v>
      </c>
      <c r="G1627" s="11" t="s">
        <v>299</v>
      </c>
      <c r="H1627" s="11" t="s">
        <v>30</v>
      </c>
      <c r="I1627" s="11" t="s">
        <v>31</v>
      </c>
      <c r="J1627" s="11" t="s">
        <v>32</v>
      </c>
      <c r="K1627" s="11" t="s">
        <v>33</v>
      </c>
      <c r="L1627" s="13" t="s">
        <v>4833</v>
      </c>
      <c r="M1627" s="13" t="s">
        <v>4834</v>
      </c>
      <c r="N1627" s="15">
        <v>1.6291666659999999</v>
      </c>
      <c r="O1627" s="12">
        <v>0</v>
      </c>
      <c r="P1627" s="12">
        <v>351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571.83749999999998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4001787827</v>
      </c>
      <c r="B1628" s="11">
        <v>1</v>
      </c>
      <c r="C1628" s="11" t="s">
        <v>26</v>
      </c>
      <c r="D1628" s="11" t="s">
        <v>42</v>
      </c>
      <c r="E1628" s="11" t="s">
        <v>4835</v>
      </c>
      <c r="F1628" s="11">
        <v>814360193</v>
      </c>
      <c r="G1628" s="11" t="s">
        <v>4836</v>
      </c>
      <c r="H1628" s="11" t="s">
        <v>39</v>
      </c>
      <c r="I1628" s="11" t="s">
        <v>31</v>
      </c>
      <c r="J1628" s="11" t="s">
        <v>32</v>
      </c>
      <c r="K1628" s="11" t="s">
        <v>33</v>
      </c>
      <c r="L1628" s="13" t="s">
        <v>4837</v>
      </c>
      <c r="M1628" s="13" t="s">
        <v>4838</v>
      </c>
      <c r="N1628" s="15">
        <v>0.204166666</v>
      </c>
      <c r="O1628" s="12">
        <v>0</v>
      </c>
      <c r="P1628" s="12">
        <v>2064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421.39999899999998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4001787856</v>
      </c>
      <c r="B1629" s="11">
        <v>1</v>
      </c>
      <c r="C1629" s="11" t="s">
        <v>26</v>
      </c>
      <c r="D1629" s="11" t="s">
        <v>106</v>
      </c>
      <c r="E1629" s="11" t="s">
        <v>4839</v>
      </c>
      <c r="F1629" s="11">
        <v>901097641</v>
      </c>
      <c r="G1629" s="11" t="s">
        <v>62</v>
      </c>
      <c r="H1629" s="11" t="s">
        <v>39</v>
      </c>
      <c r="I1629" s="11" t="s">
        <v>31</v>
      </c>
      <c r="J1629" s="11" t="s">
        <v>32</v>
      </c>
      <c r="K1629" s="11" t="s">
        <v>33</v>
      </c>
      <c r="L1629" s="13" t="s">
        <v>4840</v>
      </c>
      <c r="M1629" s="13" t="s">
        <v>4841</v>
      </c>
      <c r="N1629" s="15">
        <v>0.12888888800000001</v>
      </c>
      <c r="O1629" s="12">
        <v>0</v>
      </c>
      <c r="P1629" s="12">
        <v>3992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514.52444100000002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4001787825</v>
      </c>
      <c r="B1630" s="11">
        <v>1</v>
      </c>
      <c r="C1630" s="11" t="s">
        <v>26</v>
      </c>
      <c r="D1630" s="11" t="s">
        <v>102</v>
      </c>
      <c r="E1630" s="11" t="s">
        <v>4842</v>
      </c>
      <c r="F1630" s="11">
        <v>800103413</v>
      </c>
      <c r="G1630" s="11" t="s">
        <v>70</v>
      </c>
      <c r="H1630" s="11" t="s">
        <v>39</v>
      </c>
      <c r="I1630" s="11" t="s">
        <v>31</v>
      </c>
      <c r="J1630" s="11" t="s">
        <v>32</v>
      </c>
      <c r="K1630" s="11" t="s">
        <v>33</v>
      </c>
      <c r="L1630" s="13" t="s">
        <v>4843</v>
      </c>
      <c r="M1630" s="13" t="s">
        <v>4844</v>
      </c>
      <c r="N1630" s="15">
        <v>0.53083333300000002</v>
      </c>
      <c r="O1630" s="12">
        <v>0</v>
      </c>
      <c r="P1630" s="12">
        <v>2246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1192.2516659999999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4001787852</v>
      </c>
      <c r="B1631" s="11">
        <v>1</v>
      </c>
      <c r="C1631" s="11" t="s">
        <v>26</v>
      </c>
      <c r="D1631" s="11" t="s">
        <v>106</v>
      </c>
      <c r="E1631" s="11" t="s">
        <v>4845</v>
      </c>
      <c r="F1631" s="11">
        <v>826126547</v>
      </c>
      <c r="G1631" s="11" t="s">
        <v>62</v>
      </c>
      <c r="H1631" s="11" t="s">
        <v>39</v>
      </c>
      <c r="I1631" s="11" t="s">
        <v>31</v>
      </c>
      <c r="J1631" s="11" t="s">
        <v>32</v>
      </c>
      <c r="K1631" s="11" t="s">
        <v>33</v>
      </c>
      <c r="L1631" s="13" t="s">
        <v>4846</v>
      </c>
      <c r="M1631" s="13" t="s">
        <v>4847</v>
      </c>
      <c r="N1631" s="15">
        <v>6.5555555000000001E-2</v>
      </c>
      <c r="O1631" s="12">
        <v>6</v>
      </c>
      <c r="P1631" s="12">
        <v>1834</v>
      </c>
      <c r="Q1631" s="12">
        <v>0</v>
      </c>
      <c r="R1631" s="12">
        <v>0</v>
      </c>
      <c r="S1631" s="12">
        <v>0</v>
      </c>
      <c r="T1631" s="12">
        <v>0</v>
      </c>
      <c r="U1631" s="15">
        <v>0.39333299999999999</v>
      </c>
      <c r="V1631" s="15">
        <v>120.228888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4001788083</v>
      </c>
      <c r="B1632" s="11">
        <v>2</v>
      </c>
      <c r="C1632" s="11" t="s">
        <v>26</v>
      </c>
      <c r="D1632" s="11" t="s">
        <v>102</v>
      </c>
      <c r="E1632" s="11" t="s">
        <v>4848</v>
      </c>
      <c r="F1632" s="11">
        <v>804037580</v>
      </c>
      <c r="G1632" s="11" t="s">
        <v>88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4849</v>
      </c>
      <c r="M1632" s="13" t="s">
        <v>4850</v>
      </c>
      <c r="N1632" s="15">
        <v>2.006388888</v>
      </c>
      <c r="O1632" s="12">
        <v>0</v>
      </c>
      <c r="P1632" s="12">
        <v>202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405.29055499999998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4001785992</v>
      </c>
      <c r="B1633" s="11">
        <v>1</v>
      </c>
      <c r="C1633" s="11" t="s">
        <v>26</v>
      </c>
      <c r="D1633" s="11" t="s">
        <v>42</v>
      </c>
      <c r="E1633" s="11" t="s">
        <v>4851</v>
      </c>
      <c r="F1633" s="11">
        <v>800076492</v>
      </c>
      <c r="G1633" s="11" t="s">
        <v>4440</v>
      </c>
      <c r="H1633" s="11" t="s">
        <v>39</v>
      </c>
      <c r="I1633" s="11" t="s">
        <v>31</v>
      </c>
      <c r="J1633" s="11" t="s">
        <v>32</v>
      </c>
      <c r="K1633" s="11" t="s">
        <v>159</v>
      </c>
      <c r="L1633" s="13" t="s">
        <v>4852</v>
      </c>
      <c r="M1633" s="13" t="s">
        <v>4853</v>
      </c>
      <c r="N1633" s="15">
        <v>11.750833332999999</v>
      </c>
      <c r="O1633" s="12">
        <v>0</v>
      </c>
      <c r="P1633" s="12">
        <v>818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9612.1816660000004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4001787795</v>
      </c>
      <c r="B1634" s="11">
        <v>1</v>
      </c>
      <c r="C1634" s="11" t="s">
        <v>26</v>
      </c>
      <c r="D1634" s="11" t="s">
        <v>140</v>
      </c>
      <c r="E1634" s="11" t="s">
        <v>4854</v>
      </c>
      <c r="F1634" s="11">
        <v>821687711</v>
      </c>
      <c r="G1634" s="11" t="s">
        <v>58</v>
      </c>
      <c r="H1634" s="11" t="s">
        <v>39</v>
      </c>
      <c r="I1634" s="11" t="s">
        <v>31</v>
      </c>
      <c r="J1634" s="11" t="s">
        <v>32</v>
      </c>
      <c r="K1634" s="11" t="s">
        <v>33</v>
      </c>
      <c r="L1634" s="13" t="s">
        <v>4855</v>
      </c>
      <c r="M1634" s="13" t="s">
        <v>4856</v>
      </c>
      <c r="N1634" s="15">
        <v>0.12472222199999999</v>
      </c>
      <c r="O1634" s="12">
        <v>2</v>
      </c>
      <c r="P1634" s="12">
        <v>2075</v>
      </c>
      <c r="Q1634" s="12">
        <v>0</v>
      </c>
      <c r="R1634" s="12">
        <v>0</v>
      </c>
      <c r="S1634" s="12">
        <v>0</v>
      </c>
      <c r="T1634" s="12">
        <v>0</v>
      </c>
      <c r="U1634" s="15">
        <v>0.249444</v>
      </c>
      <c r="V1634" s="15">
        <v>258.79861099999999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4001787659</v>
      </c>
      <c r="B1635" s="11">
        <v>1</v>
      </c>
      <c r="C1635" s="11" t="s">
        <v>26</v>
      </c>
      <c r="D1635" s="11" t="s">
        <v>250</v>
      </c>
      <c r="E1635" s="11" t="s">
        <v>2584</v>
      </c>
      <c r="F1635" s="11">
        <v>825553464</v>
      </c>
      <c r="G1635" s="11" t="s">
        <v>163</v>
      </c>
      <c r="H1635" s="11" t="s">
        <v>30</v>
      </c>
      <c r="I1635" s="11" t="s">
        <v>31</v>
      </c>
      <c r="J1635" s="11" t="s">
        <v>32</v>
      </c>
      <c r="K1635" s="11" t="s">
        <v>33</v>
      </c>
      <c r="L1635" s="13" t="s">
        <v>4857</v>
      </c>
      <c r="M1635" s="13" t="s">
        <v>4858</v>
      </c>
      <c r="N1635" s="15">
        <v>8.5358333329999994</v>
      </c>
      <c r="O1635" s="12">
        <v>0</v>
      </c>
      <c r="P1635" s="12">
        <v>20</v>
      </c>
      <c r="Q1635" s="12">
        <v>0</v>
      </c>
      <c r="R1635" s="12">
        <v>0</v>
      </c>
      <c r="S1635" s="12">
        <v>0</v>
      </c>
      <c r="T1635" s="12">
        <v>0</v>
      </c>
      <c r="U1635" s="15">
        <v>0</v>
      </c>
      <c r="V1635" s="15">
        <v>170.716667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4001788083</v>
      </c>
      <c r="B1636" s="11">
        <v>1</v>
      </c>
      <c r="C1636" s="11" t="s">
        <v>26</v>
      </c>
      <c r="D1636" s="11" t="s">
        <v>102</v>
      </c>
      <c r="E1636" s="11" t="s">
        <v>4859</v>
      </c>
      <c r="F1636" s="11">
        <v>801875725</v>
      </c>
      <c r="G1636" s="11" t="s">
        <v>88</v>
      </c>
      <c r="H1636" s="11" t="s">
        <v>30</v>
      </c>
      <c r="I1636" s="11" t="s">
        <v>31</v>
      </c>
      <c r="J1636" s="11" t="s">
        <v>32</v>
      </c>
      <c r="K1636" s="11" t="s">
        <v>33</v>
      </c>
      <c r="L1636" s="13" t="s">
        <v>4860</v>
      </c>
      <c r="M1636" s="13" t="s">
        <v>4849</v>
      </c>
      <c r="N1636" s="15">
        <v>5.2705555549999996</v>
      </c>
      <c r="O1636" s="12">
        <v>0</v>
      </c>
      <c r="P1636" s="12">
        <v>5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26.352778000000001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4001788207</v>
      </c>
      <c r="B1637" s="11">
        <v>1</v>
      </c>
      <c r="C1637" s="11" t="s">
        <v>26</v>
      </c>
      <c r="D1637" s="11" t="s">
        <v>140</v>
      </c>
      <c r="E1637" s="11" t="s">
        <v>4008</v>
      </c>
      <c r="F1637" s="11">
        <v>902016966</v>
      </c>
      <c r="G1637" s="11" t="s">
        <v>414</v>
      </c>
      <c r="H1637" s="11" t="s">
        <v>30</v>
      </c>
      <c r="I1637" s="11" t="s">
        <v>31</v>
      </c>
      <c r="J1637" s="11" t="s">
        <v>32</v>
      </c>
      <c r="K1637" s="11" t="s">
        <v>33</v>
      </c>
      <c r="L1637" s="13" t="s">
        <v>4861</v>
      </c>
      <c r="M1637" s="13" t="s">
        <v>4862</v>
      </c>
      <c r="N1637" s="15">
        <v>1.018611111</v>
      </c>
      <c r="O1637" s="12">
        <v>0</v>
      </c>
      <c r="P1637" s="12">
        <v>415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422.72361100000001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4001787638</v>
      </c>
      <c r="B1638" s="11">
        <v>1</v>
      </c>
      <c r="C1638" s="11" t="s">
        <v>26</v>
      </c>
      <c r="D1638" s="11" t="s">
        <v>250</v>
      </c>
      <c r="E1638" s="11" t="s">
        <v>4863</v>
      </c>
      <c r="F1638" s="11">
        <v>805463985</v>
      </c>
      <c r="G1638" s="11" t="s">
        <v>859</v>
      </c>
      <c r="H1638" s="11" t="s">
        <v>30</v>
      </c>
      <c r="I1638" s="11" t="s">
        <v>31</v>
      </c>
      <c r="J1638" s="11" t="s">
        <v>32</v>
      </c>
      <c r="K1638" s="11" t="s">
        <v>33</v>
      </c>
      <c r="L1638" s="13" t="s">
        <v>4864</v>
      </c>
      <c r="M1638" s="13" t="s">
        <v>4865</v>
      </c>
      <c r="N1638" s="15">
        <v>8.5458333329999991</v>
      </c>
      <c r="O1638" s="12">
        <v>0</v>
      </c>
      <c r="P1638" s="12">
        <v>69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589.66250000000002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4001788155</v>
      </c>
      <c r="B1639" s="11">
        <v>1</v>
      </c>
      <c r="C1639" s="11" t="s">
        <v>26</v>
      </c>
      <c r="D1639" s="11" t="s">
        <v>106</v>
      </c>
      <c r="E1639" s="11" t="s">
        <v>4866</v>
      </c>
      <c r="F1639" s="11">
        <v>805756152</v>
      </c>
      <c r="G1639" s="11" t="s">
        <v>62</v>
      </c>
      <c r="H1639" s="11" t="s">
        <v>30</v>
      </c>
      <c r="I1639" s="11" t="s">
        <v>31</v>
      </c>
      <c r="J1639" s="11" t="s">
        <v>32</v>
      </c>
      <c r="K1639" s="11" t="s">
        <v>33</v>
      </c>
      <c r="L1639" s="13" t="s">
        <v>4867</v>
      </c>
      <c r="M1639" s="13" t="s">
        <v>4868</v>
      </c>
      <c r="N1639" s="15">
        <v>0.83222222199999996</v>
      </c>
      <c r="O1639" s="12">
        <v>0</v>
      </c>
      <c r="P1639" s="12">
        <v>55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45.772221999999999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4001787800</v>
      </c>
      <c r="B1640" s="11">
        <v>1</v>
      </c>
      <c r="C1640" s="11" t="s">
        <v>26</v>
      </c>
      <c r="D1640" s="11" t="s">
        <v>140</v>
      </c>
      <c r="E1640" s="11" t="s">
        <v>4869</v>
      </c>
      <c r="F1640" s="11">
        <v>824801348</v>
      </c>
      <c r="G1640" s="11" t="s">
        <v>58</v>
      </c>
      <c r="H1640" s="11" t="s">
        <v>39</v>
      </c>
      <c r="I1640" s="11" t="s">
        <v>31</v>
      </c>
      <c r="J1640" s="11" t="s">
        <v>32</v>
      </c>
      <c r="K1640" s="11" t="s">
        <v>33</v>
      </c>
      <c r="L1640" s="13" t="s">
        <v>4870</v>
      </c>
      <c r="M1640" s="13" t="s">
        <v>4871</v>
      </c>
      <c r="N1640" s="15">
        <v>7.3055554999999994E-2</v>
      </c>
      <c r="O1640" s="12">
        <v>0</v>
      </c>
      <c r="P1640" s="12">
        <v>1092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79.776666000000006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4001787831</v>
      </c>
      <c r="B1641" s="11">
        <v>1</v>
      </c>
      <c r="C1641" s="11" t="s">
        <v>26</v>
      </c>
      <c r="D1641" s="11" t="s">
        <v>42</v>
      </c>
      <c r="E1641" s="11" t="s">
        <v>4872</v>
      </c>
      <c r="F1641" s="11">
        <v>824846177</v>
      </c>
      <c r="G1641" s="11" t="s">
        <v>4836</v>
      </c>
      <c r="H1641" s="11" t="s">
        <v>39</v>
      </c>
      <c r="I1641" s="11" t="s">
        <v>31</v>
      </c>
      <c r="J1641" s="11" t="s">
        <v>32</v>
      </c>
      <c r="K1641" s="11" t="s">
        <v>33</v>
      </c>
      <c r="L1641" s="13" t="s">
        <v>4873</v>
      </c>
      <c r="M1641" s="13" t="s">
        <v>4874</v>
      </c>
      <c r="N1641" s="15">
        <v>0.101111111</v>
      </c>
      <c r="O1641" s="12">
        <v>0</v>
      </c>
      <c r="P1641" s="12">
        <v>2783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281.392222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4001788004</v>
      </c>
      <c r="B1642" s="11">
        <v>1</v>
      </c>
      <c r="C1642" s="11" t="s">
        <v>26</v>
      </c>
      <c r="D1642" s="11" t="s">
        <v>47</v>
      </c>
      <c r="E1642" s="11" t="s">
        <v>4875</v>
      </c>
      <c r="F1642" s="11">
        <v>826747563</v>
      </c>
      <c r="G1642" s="11" t="s">
        <v>225</v>
      </c>
      <c r="H1642" s="11" t="s">
        <v>30</v>
      </c>
      <c r="I1642" s="11" t="s">
        <v>31</v>
      </c>
      <c r="J1642" s="11" t="s">
        <v>32</v>
      </c>
      <c r="K1642" s="11" t="s">
        <v>33</v>
      </c>
      <c r="L1642" s="13" t="s">
        <v>4876</v>
      </c>
      <c r="M1642" s="13" t="s">
        <v>4877</v>
      </c>
      <c r="N1642" s="15">
        <v>5.64</v>
      </c>
      <c r="O1642" s="12">
        <v>0</v>
      </c>
      <c r="P1642" s="12">
        <v>4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22.56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4001787977</v>
      </c>
      <c r="B1643" s="11">
        <v>1</v>
      </c>
      <c r="C1643" s="11" t="s">
        <v>26</v>
      </c>
      <c r="D1643" s="11" t="s">
        <v>250</v>
      </c>
      <c r="E1643" s="11" t="s">
        <v>2584</v>
      </c>
      <c r="F1643" s="11">
        <v>825553464</v>
      </c>
      <c r="G1643" s="11" t="s">
        <v>242</v>
      </c>
      <c r="H1643" s="11" t="s">
        <v>30</v>
      </c>
      <c r="I1643" s="11" t="s">
        <v>31</v>
      </c>
      <c r="J1643" s="11" t="s">
        <v>32</v>
      </c>
      <c r="K1643" s="11" t="s">
        <v>33</v>
      </c>
      <c r="L1643" s="13" t="s">
        <v>4878</v>
      </c>
      <c r="M1643" s="13" t="s">
        <v>4879</v>
      </c>
      <c r="N1643" s="15">
        <v>8.4622222219999994</v>
      </c>
      <c r="O1643" s="12">
        <v>0</v>
      </c>
      <c r="P1643" s="12">
        <v>20</v>
      </c>
      <c r="Q1643" s="12">
        <v>0</v>
      </c>
      <c r="R1643" s="12">
        <v>0</v>
      </c>
      <c r="S1643" s="12">
        <v>0</v>
      </c>
      <c r="T1643" s="12">
        <v>0</v>
      </c>
      <c r="U1643" s="15">
        <v>0</v>
      </c>
      <c r="V1643" s="15">
        <v>169.24444399999999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4001788151</v>
      </c>
      <c r="B1644" s="11">
        <v>1</v>
      </c>
      <c r="C1644" s="11" t="s">
        <v>26</v>
      </c>
      <c r="D1644" s="11" t="s">
        <v>52</v>
      </c>
      <c r="E1644" s="11" t="s">
        <v>4880</v>
      </c>
      <c r="F1644" s="11">
        <v>908103606</v>
      </c>
      <c r="G1644" s="11" t="s">
        <v>95</v>
      </c>
      <c r="H1644" s="11" t="s">
        <v>30</v>
      </c>
      <c r="I1644" s="11" t="s">
        <v>31</v>
      </c>
      <c r="J1644" s="11" t="s">
        <v>32</v>
      </c>
      <c r="K1644" s="11" t="s">
        <v>33</v>
      </c>
      <c r="L1644" s="13" t="s">
        <v>4881</v>
      </c>
      <c r="M1644" s="13" t="s">
        <v>4882</v>
      </c>
      <c r="N1644" s="15">
        <v>0.22083333299999999</v>
      </c>
      <c r="O1644" s="12">
        <v>0</v>
      </c>
      <c r="P1644" s="12">
        <v>18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3.9750000000000001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4001785990</v>
      </c>
      <c r="B1645" s="11">
        <v>1</v>
      </c>
      <c r="C1645" s="11" t="s">
        <v>26</v>
      </c>
      <c r="D1645" s="11" t="s">
        <v>27</v>
      </c>
      <c r="E1645" s="11" t="s">
        <v>4883</v>
      </c>
      <c r="F1645" s="11">
        <v>907408528</v>
      </c>
      <c r="G1645" s="11" t="s">
        <v>4884</v>
      </c>
      <c r="H1645" s="11" t="s">
        <v>39</v>
      </c>
      <c r="I1645" s="11" t="s">
        <v>31</v>
      </c>
      <c r="J1645" s="11" t="s">
        <v>32</v>
      </c>
      <c r="K1645" s="11" t="s">
        <v>159</v>
      </c>
      <c r="L1645" s="13" t="s">
        <v>4885</v>
      </c>
      <c r="M1645" s="13" t="s">
        <v>4886</v>
      </c>
      <c r="N1645" s="15">
        <v>4.9544444439999999</v>
      </c>
      <c r="O1645" s="12">
        <v>1</v>
      </c>
      <c r="P1645" s="12">
        <v>11</v>
      </c>
      <c r="Q1645" s="12">
        <v>0</v>
      </c>
      <c r="R1645" s="12">
        <v>0</v>
      </c>
      <c r="S1645" s="12">
        <v>0</v>
      </c>
      <c r="T1645" s="12">
        <v>0</v>
      </c>
      <c r="U1645" s="15">
        <v>4.9544439999999996</v>
      </c>
      <c r="V1645" s="15">
        <v>54.498888999999998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4001788131</v>
      </c>
      <c r="B1646" s="11">
        <v>1</v>
      </c>
      <c r="C1646" s="11" t="s">
        <v>26</v>
      </c>
      <c r="D1646" s="11" t="s">
        <v>42</v>
      </c>
      <c r="E1646" s="11" t="s">
        <v>4887</v>
      </c>
      <c r="F1646" s="11">
        <v>900511931</v>
      </c>
      <c r="G1646" s="11" t="s">
        <v>252</v>
      </c>
      <c r="H1646" s="11" t="s">
        <v>30</v>
      </c>
      <c r="I1646" s="11" t="s">
        <v>31</v>
      </c>
      <c r="J1646" s="11" t="s">
        <v>32</v>
      </c>
      <c r="K1646" s="11" t="s">
        <v>33</v>
      </c>
      <c r="L1646" s="13" t="s">
        <v>4888</v>
      </c>
      <c r="M1646" s="13" t="s">
        <v>4889</v>
      </c>
      <c r="N1646" s="15">
        <v>1.3136111109999999</v>
      </c>
      <c r="O1646" s="12">
        <v>0</v>
      </c>
      <c r="P1646" s="12">
        <v>171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224.6275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4001788057</v>
      </c>
      <c r="B1647" s="11">
        <v>1</v>
      </c>
      <c r="C1647" s="11" t="s">
        <v>26</v>
      </c>
      <c r="D1647" s="11" t="s">
        <v>27</v>
      </c>
      <c r="E1647" s="11" t="s">
        <v>4890</v>
      </c>
      <c r="F1647" s="11">
        <v>824651990</v>
      </c>
      <c r="G1647" s="11" t="s">
        <v>369</v>
      </c>
      <c r="H1647" s="11" t="s">
        <v>39</v>
      </c>
      <c r="I1647" s="11" t="s">
        <v>31</v>
      </c>
      <c r="J1647" s="11" t="s">
        <v>32</v>
      </c>
      <c r="K1647" s="11" t="s">
        <v>33</v>
      </c>
      <c r="L1647" s="13" t="s">
        <v>4891</v>
      </c>
      <c r="M1647" s="13" t="s">
        <v>4892</v>
      </c>
      <c r="N1647" s="15">
        <v>2.4688888879999999</v>
      </c>
      <c r="O1647" s="12">
        <v>1</v>
      </c>
      <c r="P1647" s="12">
        <v>0</v>
      </c>
      <c r="Q1647" s="12">
        <v>0</v>
      </c>
      <c r="R1647" s="12">
        <v>0</v>
      </c>
      <c r="S1647" s="12">
        <v>0</v>
      </c>
      <c r="T1647" s="12">
        <v>0</v>
      </c>
      <c r="U1647" s="15">
        <v>2.4688889999999999</v>
      </c>
      <c r="V1647" s="15">
        <v>0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4001787972</v>
      </c>
      <c r="B1648" s="11">
        <v>1</v>
      </c>
      <c r="C1648" s="11" t="s">
        <v>26</v>
      </c>
      <c r="D1648" s="11" t="s">
        <v>68</v>
      </c>
      <c r="E1648" s="11" t="s">
        <v>4893</v>
      </c>
      <c r="F1648" s="11">
        <v>811071270</v>
      </c>
      <c r="G1648" s="11" t="s">
        <v>859</v>
      </c>
      <c r="H1648" s="11" t="s">
        <v>30</v>
      </c>
      <c r="I1648" s="11" t="s">
        <v>31</v>
      </c>
      <c r="J1648" s="11" t="s">
        <v>32</v>
      </c>
      <c r="K1648" s="11" t="s">
        <v>33</v>
      </c>
      <c r="L1648" s="13" t="s">
        <v>4894</v>
      </c>
      <c r="M1648" s="13" t="s">
        <v>4895</v>
      </c>
      <c r="N1648" s="15">
        <v>3.7569444440000002</v>
      </c>
      <c r="O1648" s="12">
        <v>0</v>
      </c>
      <c r="P1648" s="12">
        <v>56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210.38888900000001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4001788118</v>
      </c>
      <c r="B1649" s="11">
        <v>1</v>
      </c>
      <c r="C1649" s="11" t="s">
        <v>26</v>
      </c>
      <c r="D1649" s="11" t="s">
        <v>47</v>
      </c>
      <c r="E1649" s="11" t="s">
        <v>4896</v>
      </c>
      <c r="F1649" s="11">
        <v>824756050</v>
      </c>
      <c r="G1649" s="11" t="s">
        <v>516</v>
      </c>
      <c r="H1649" s="11" t="s">
        <v>30</v>
      </c>
      <c r="I1649" s="11" t="s">
        <v>31</v>
      </c>
      <c r="J1649" s="11" t="s">
        <v>32</v>
      </c>
      <c r="K1649" s="11" t="s">
        <v>33</v>
      </c>
      <c r="L1649" s="13" t="s">
        <v>4897</v>
      </c>
      <c r="M1649" s="13" t="s">
        <v>4898</v>
      </c>
      <c r="N1649" s="15">
        <v>1.3305555549999999</v>
      </c>
      <c r="O1649" s="12">
        <v>0</v>
      </c>
      <c r="P1649" s="12">
        <v>222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295.38333299999999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4001788072</v>
      </c>
      <c r="B1650" s="11">
        <v>1</v>
      </c>
      <c r="C1650" s="11" t="s">
        <v>26</v>
      </c>
      <c r="D1650" s="11" t="s">
        <v>27</v>
      </c>
      <c r="E1650" s="11" t="s">
        <v>4899</v>
      </c>
      <c r="F1650" s="11">
        <v>810983360</v>
      </c>
      <c r="G1650" s="11" t="s">
        <v>252</v>
      </c>
      <c r="H1650" s="11" t="s">
        <v>30</v>
      </c>
      <c r="I1650" s="11" t="s">
        <v>31</v>
      </c>
      <c r="J1650" s="11" t="s">
        <v>32</v>
      </c>
      <c r="K1650" s="11" t="s">
        <v>33</v>
      </c>
      <c r="L1650" s="13" t="s">
        <v>4900</v>
      </c>
      <c r="M1650" s="13" t="s">
        <v>4901</v>
      </c>
      <c r="N1650" s="15">
        <v>2.5919444440000001</v>
      </c>
      <c r="O1650" s="12">
        <v>0</v>
      </c>
      <c r="P1650" s="12">
        <v>158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409.52722199999999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4001788122</v>
      </c>
      <c r="B1651" s="11">
        <v>1</v>
      </c>
      <c r="C1651" s="11" t="s">
        <v>26</v>
      </c>
      <c r="D1651" s="11" t="s">
        <v>52</v>
      </c>
      <c r="E1651" s="11" t="s">
        <v>4692</v>
      </c>
      <c r="F1651" s="11">
        <v>805448071</v>
      </c>
      <c r="G1651" s="11" t="s">
        <v>242</v>
      </c>
      <c r="H1651" s="11" t="s">
        <v>30</v>
      </c>
      <c r="I1651" s="11" t="s">
        <v>31</v>
      </c>
      <c r="J1651" s="11" t="s">
        <v>32</v>
      </c>
      <c r="K1651" s="11" t="s">
        <v>33</v>
      </c>
      <c r="L1651" s="13" t="s">
        <v>4902</v>
      </c>
      <c r="M1651" s="13" t="s">
        <v>4903</v>
      </c>
      <c r="N1651" s="15">
        <v>1.123888888</v>
      </c>
      <c r="O1651" s="12">
        <v>0</v>
      </c>
      <c r="P1651" s="12">
        <v>139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156.22055499999999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4001788112</v>
      </c>
      <c r="B1652" s="11">
        <v>1</v>
      </c>
      <c r="C1652" s="11" t="s">
        <v>26</v>
      </c>
      <c r="D1652" s="11" t="s">
        <v>148</v>
      </c>
      <c r="E1652" s="11" t="s">
        <v>4904</v>
      </c>
      <c r="F1652" s="11">
        <v>800070407</v>
      </c>
      <c r="G1652" s="11" t="s">
        <v>922</v>
      </c>
      <c r="H1652" s="11" t="s">
        <v>39</v>
      </c>
      <c r="I1652" s="11" t="s">
        <v>31</v>
      </c>
      <c r="J1652" s="11" t="s">
        <v>32</v>
      </c>
      <c r="K1652" s="11" t="s">
        <v>33</v>
      </c>
      <c r="L1652" s="13" t="s">
        <v>4905</v>
      </c>
      <c r="M1652" s="13" t="s">
        <v>4906</v>
      </c>
      <c r="N1652" s="15">
        <v>0.72166666599999996</v>
      </c>
      <c r="O1652" s="12">
        <v>0</v>
      </c>
      <c r="P1652" s="12">
        <v>262</v>
      </c>
      <c r="Q1652" s="12">
        <v>0</v>
      </c>
      <c r="R1652" s="12">
        <v>0</v>
      </c>
      <c r="S1652" s="12">
        <v>0</v>
      </c>
      <c r="T1652" s="12">
        <v>0</v>
      </c>
      <c r="U1652" s="15">
        <v>0</v>
      </c>
      <c r="V1652" s="15">
        <v>189.07666599999999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4001787974</v>
      </c>
      <c r="B1653" s="11">
        <v>1</v>
      </c>
      <c r="C1653" s="11" t="s">
        <v>26</v>
      </c>
      <c r="D1653" s="11" t="s">
        <v>106</v>
      </c>
      <c r="E1653" s="11" t="s">
        <v>4907</v>
      </c>
      <c r="F1653" s="11">
        <v>811172415</v>
      </c>
      <c r="G1653" s="11" t="s">
        <v>88</v>
      </c>
      <c r="H1653" s="11" t="s">
        <v>30</v>
      </c>
      <c r="I1653" s="11" t="s">
        <v>31</v>
      </c>
      <c r="J1653" s="11" t="s">
        <v>32</v>
      </c>
      <c r="K1653" s="11" t="s">
        <v>33</v>
      </c>
      <c r="L1653" s="13" t="s">
        <v>4908</v>
      </c>
      <c r="M1653" s="13" t="s">
        <v>4909</v>
      </c>
      <c r="N1653" s="15">
        <v>2.4797222219999999</v>
      </c>
      <c r="O1653" s="12">
        <v>0</v>
      </c>
      <c r="P1653" s="12">
        <v>331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820.78805499999999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4001785986</v>
      </c>
      <c r="B1654" s="11">
        <v>1</v>
      </c>
      <c r="C1654" s="11" t="s">
        <v>26</v>
      </c>
      <c r="D1654" s="11" t="s">
        <v>27</v>
      </c>
      <c r="E1654" s="11" t="s">
        <v>2698</v>
      </c>
      <c r="F1654" s="11">
        <v>800080266</v>
      </c>
      <c r="G1654" s="11" t="s">
        <v>3644</v>
      </c>
      <c r="H1654" s="11" t="s">
        <v>39</v>
      </c>
      <c r="I1654" s="11" t="s">
        <v>31</v>
      </c>
      <c r="J1654" s="11" t="s">
        <v>32</v>
      </c>
      <c r="K1654" s="11" t="s">
        <v>159</v>
      </c>
      <c r="L1654" s="13" t="s">
        <v>4910</v>
      </c>
      <c r="M1654" s="13" t="s">
        <v>4911</v>
      </c>
      <c r="N1654" s="15">
        <v>2.8986111110000001</v>
      </c>
      <c r="O1654" s="12">
        <v>0</v>
      </c>
      <c r="P1654" s="12">
        <v>603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1747.8625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4001787980</v>
      </c>
      <c r="B1655" s="11">
        <v>1</v>
      </c>
      <c r="C1655" s="11" t="s">
        <v>26</v>
      </c>
      <c r="D1655" s="11" t="s">
        <v>42</v>
      </c>
      <c r="E1655" s="11" t="s">
        <v>4912</v>
      </c>
      <c r="F1655" s="11">
        <v>907673992</v>
      </c>
      <c r="G1655" s="11" t="s">
        <v>95</v>
      </c>
      <c r="H1655" s="11" t="s">
        <v>30</v>
      </c>
      <c r="I1655" s="11" t="s">
        <v>31</v>
      </c>
      <c r="J1655" s="11" t="s">
        <v>32</v>
      </c>
      <c r="K1655" s="11" t="s">
        <v>33</v>
      </c>
      <c r="L1655" s="13" t="s">
        <v>4913</v>
      </c>
      <c r="M1655" s="13" t="s">
        <v>4914</v>
      </c>
      <c r="N1655" s="15">
        <v>4.7358333330000004</v>
      </c>
      <c r="O1655" s="12">
        <v>0</v>
      </c>
      <c r="P1655" s="12">
        <v>5</v>
      </c>
      <c r="Q1655" s="12">
        <v>0</v>
      </c>
      <c r="R1655" s="12">
        <v>0</v>
      </c>
      <c r="S1655" s="12">
        <v>0</v>
      </c>
      <c r="T1655" s="12">
        <v>0</v>
      </c>
      <c r="U1655" s="15">
        <v>0</v>
      </c>
      <c r="V1655" s="15">
        <v>23.679167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4001785988</v>
      </c>
      <c r="B1656" s="11">
        <v>1</v>
      </c>
      <c r="C1656" s="11" t="s">
        <v>26</v>
      </c>
      <c r="D1656" s="11" t="s">
        <v>68</v>
      </c>
      <c r="E1656" s="11" t="s">
        <v>4618</v>
      </c>
      <c r="F1656" s="11">
        <v>800101905</v>
      </c>
      <c r="G1656" s="11" t="s">
        <v>4440</v>
      </c>
      <c r="H1656" s="11" t="s">
        <v>39</v>
      </c>
      <c r="I1656" s="11" t="s">
        <v>31</v>
      </c>
      <c r="J1656" s="11" t="s">
        <v>32</v>
      </c>
      <c r="K1656" s="11" t="s">
        <v>159</v>
      </c>
      <c r="L1656" s="13" t="s">
        <v>4915</v>
      </c>
      <c r="M1656" s="13" t="s">
        <v>4916</v>
      </c>
      <c r="N1656" s="15">
        <v>5.6486111110000001</v>
      </c>
      <c r="O1656" s="12">
        <v>0</v>
      </c>
      <c r="P1656" s="12">
        <v>2889</v>
      </c>
      <c r="Q1656" s="12">
        <v>0</v>
      </c>
      <c r="R1656" s="12">
        <v>0</v>
      </c>
      <c r="S1656" s="12">
        <v>0</v>
      </c>
      <c r="T1656" s="12">
        <v>0</v>
      </c>
      <c r="U1656" s="15">
        <v>0</v>
      </c>
      <c r="V1656" s="15">
        <v>16318.8375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4001787998</v>
      </c>
      <c r="B1657" s="11">
        <v>1</v>
      </c>
      <c r="C1657" s="11" t="s">
        <v>26</v>
      </c>
      <c r="D1657" s="11" t="s">
        <v>47</v>
      </c>
      <c r="E1657" s="11" t="s">
        <v>4917</v>
      </c>
      <c r="F1657" s="11">
        <v>826723640</v>
      </c>
      <c r="G1657" s="11" t="s">
        <v>452</v>
      </c>
      <c r="H1657" s="11" t="s">
        <v>30</v>
      </c>
      <c r="I1657" s="11" t="s">
        <v>31</v>
      </c>
      <c r="J1657" s="11" t="s">
        <v>115</v>
      </c>
      <c r="K1657" s="11" t="s">
        <v>33</v>
      </c>
      <c r="L1657" s="13" t="s">
        <v>4918</v>
      </c>
      <c r="M1657" s="13" t="s">
        <v>4919</v>
      </c>
      <c r="N1657" s="15">
        <v>3.548888888</v>
      </c>
      <c r="O1657" s="12">
        <v>0</v>
      </c>
      <c r="P1657" s="12">
        <v>156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553.626667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4001785958</v>
      </c>
      <c r="B1658" s="11">
        <v>1</v>
      </c>
      <c r="C1658" s="11" t="s">
        <v>26</v>
      </c>
      <c r="D1658" s="11" t="s">
        <v>52</v>
      </c>
      <c r="E1658" s="11" t="s">
        <v>4920</v>
      </c>
      <c r="F1658" s="11">
        <v>907810613</v>
      </c>
      <c r="G1658" s="11" t="s">
        <v>213</v>
      </c>
      <c r="H1658" s="11" t="s">
        <v>39</v>
      </c>
      <c r="I1658" s="11" t="s">
        <v>31</v>
      </c>
      <c r="J1658" s="11" t="s">
        <v>32</v>
      </c>
      <c r="K1658" s="11" t="s">
        <v>159</v>
      </c>
      <c r="L1658" s="13" t="s">
        <v>4921</v>
      </c>
      <c r="M1658" s="13" t="s">
        <v>4922</v>
      </c>
      <c r="N1658" s="15">
        <v>5.9050000000000002</v>
      </c>
      <c r="O1658" s="12">
        <v>0</v>
      </c>
      <c r="P1658" s="12">
        <v>135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797.17499999999995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4001788051</v>
      </c>
      <c r="B1659" s="11">
        <v>1</v>
      </c>
      <c r="C1659" s="11" t="s">
        <v>26</v>
      </c>
      <c r="D1659" s="11" t="s">
        <v>140</v>
      </c>
      <c r="E1659" s="11" t="s">
        <v>4923</v>
      </c>
      <c r="F1659" s="11">
        <v>831441495</v>
      </c>
      <c r="G1659" s="11" t="s">
        <v>319</v>
      </c>
      <c r="H1659" s="11" t="s">
        <v>30</v>
      </c>
      <c r="I1659" s="11" t="s">
        <v>31</v>
      </c>
      <c r="J1659" s="11" t="s">
        <v>32</v>
      </c>
      <c r="K1659" s="11" t="s">
        <v>33</v>
      </c>
      <c r="L1659" s="13" t="s">
        <v>4924</v>
      </c>
      <c r="M1659" s="13" t="s">
        <v>4925</v>
      </c>
      <c r="N1659" s="15">
        <v>1.668055555</v>
      </c>
      <c r="O1659" s="12">
        <v>0</v>
      </c>
      <c r="P1659" s="12">
        <v>17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28.356943999999999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4001788063</v>
      </c>
      <c r="B1660" s="11">
        <v>1</v>
      </c>
      <c r="C1660" s="11" t="s">
        <v>26</v>
      </c>
      <c r="D1660" s="11" t="s">
        <v>250</v>
      </c>
      <c r="E1660" s="11" t="s">
        <v>665</v>
      </c>
      <c r="F1660" s="11">
        <v>825043559</v>
      </c>
      <c r="G1660" s="11" t="s">
        <v>859</v>
      </c>
      <c r="H1660" s="11" t="s">
        <v>30</v>
      </c>
      <c r="I1660" s="11" t="s">
        <v>31</v>
      </c>
      <c r="J1660" s="11" t="s">
        <v>32</v>
      </c>
      <c r="K1660" s="11" t="s">
        <v>33</v>
      </c>
      <c r="L1660" s="13" t="s">
        <v>4926</v>
      </c>
      <c r="M1660" s="13" t="s">
        <v>4927</v>
      </c>
      <c r="N1660" s="15">
        <v>1.011111111</v>
      </c>
      <c r="O1660" s="12">
        <v>0</v>
      </c>
      <c r="P1660" s="12">
        <v>127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128.41111100000001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4001787981</v>
      </c>
      <c r="B1661" s="11">
        <v>1</v>
      </c>
      <c r="C1661" s="11" t="s">
        <v>26</v>
      </c>
      <c r="D1661" s="11" t="s">
        <v>47</v>
      </c>
      <c r="E1661" s="11" t="s">
        <v>4808</v>
      </c>
      <c r="F1661" s="11">
        <v>824754621</v>
      </c>
      <c r="G1661" s="11" t="s">
        <v>142</v>
      </c>
      <c r="H1661" s="11" t="s">
        <v>30</v>
      </c>
      <c r="I1661" s="11" t="s">
        <v>31</v>
      </c>
      <c r="J1661" s="11" t="s">
        <v>32</v>
      </c>
      <c r="K1661" s="11" t="s">
        <v>33</v>
      </c>
      <c r="L1661" s="13" t="s">
        <v>4928</v>
      </c>
      <c r="M1661" s="13" t="s">
        <v>4929</v>
      </c>
      <c r="N1661" s="15">
        <v>3.6775000000000002</v>
      </c>
      <c r="O1661" s="12">
        <v>0</v>
      </c>
      <c r="P1661" s="12">
        <v>172</v>
      </c>
      <c r="Q1661" s="12">
        <v>0</v>
      </c>
      <c r="R1661" s="12">
        <v>0</v>
      </c>
      <c r="S1661" s="12">
        <v>0</v>
      </c>
      <c r="T1661" s="12">
        <v>0</v>
      </c>
      <c r="U1661" s="15">
        <v>0</v>
      </c>
      <c r="V1661" s="15">
        <v>632.53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4001787803</v>
      </c>
      <c r="B1662" s="11">
        <v>1</v>
      </c>
      <c r="C1662" s="11" t="s">
        <v>26</v>
      </c>
      <c r="D1662" s="11" t="s">
        <v>47</v>
      </c>
      <c r="E1662" s="11" t="s">
        <v>4930</v>
      </c>
      <c r="F1662" s="11">
        <v>831175425</v>
      </c>
      <c r="G1662" s="11" t="s">
        <v>58</v>
      </c>
      <c r="H1662" s="11" t="s">
        <v>39</v>
      </c>
      <c r="I1662" s="11" t="s">
        <v>31</v>
      </c>
      <c r="J1662" s="11" t="s">
        <v>32</v>
      </c>
      <c r="K1662" s="11" t="s">
        <v>33</v>
      </c>
      <c r="L1662" s="13" t="s">
        <v>4931</v>
      </c>
      <c r="M1662" s="13" t="s">
        <v>4932</v>
      </c>
      <c r="N1662" s="15">
        <v>8.7777777000000001E-2</v>
      </c>
      <c r="O1662" s="12">
        <v>1</v>
      </c>
      <c r="P1662" s="12">
        <v>988</v>
      </c>
      <c r="Q1662" s="12">
        <v>0</v>
      </c>
      <c r="R1662" s="12">
        <v>0</v>
      </c>
      <c r="S1662" s="12">
        <v>0</v>
      </c>
      <c r="T1662" s="12">
        <v>0</v>
      </c>
      <c r="U1662" s="15">
        <v>8.7777999999999995E-2</v>
      </c>
      <c r="V1662" s="15">
        <v>86.724444000000005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4001785989</v>
      </c>
      <c r="B1663" s="11">
        <v>1</v>
      </c>
      <c r="C1663" s="11" t="s">
        <v>26</v>
      </c>
      <c r="D1663" s="11" t="s">
        <v>106</v>
      </c>
      <c r="E1663" s="11" t="s">
        <v>4933</v>
      </c>
      <c r="F1663" s="11">
        <v>907706225</v>
      </c>
      <c r="G1663" s="11" t="s">
        <v>3644</v>
      </c>
      <c r="H1663" s="11" t="s">
        <v>39</v>
      </c>
      <c r="I1663" s="11" t="s">
        <v>31</v>
      </c>
      <c r="J1663" s="11" t="s">
        <v>32</v>
      </c>
      <c r="K1663" s="11" t="s">
        <v>159</v>
      </c>
      <c r="L1663" s="13" t="s">
        <v>4934</v>
      </c>
      <c r="M1663" s="13" t="s">
        <v>4935</v>
      </c>
      <c r="N1663" s="15">
        <v>5.261666666</v>
      </c>
      <c r="O1663" s="12">
        <v>0</v>
      </c>
      <c r="P1663" s="12">
        <v>10</v>
      </c>
      <c r="Q1663" s="12">
        <v>0</v>
      </c>
      <c r="R1663" s="12">
        <v>0</v>
      </c>
      <c r="S1663" s="12">
        <v>0</v>
      </c>
      <c r="T1663" s="12">
        <v>0</v>
      </c>
      <c r="U1663" s="15">
        <v>0</v>
      </c>
      <c r="V1663" s="15">
        <v>52.616667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4001817326</v>
      </c>
      <c r="B1664" s="11">
        <v>1</v>
      </c>
      <c r="C1664" s="11" t="s">
        <v>26</v>
      </c>
      <c r="D1664" s="11" t="s">
        <v>140</v>
      </c>
      <c r="E1664" s="11" t="s">
        <v>4936</v>
      </c>
      <c r="F1664" s="11">
        <v>805506876</v>
      </c>
      <c r="G1664" s="11" t="s">
        <v>4937</v>
      </c>
      <c r="H1664" s="11" t="s">
        <v>39</v>
      </c>
      <c r="I1664" s="11" t="s">
        <v>31</v>
      </c>
      <c r="J1664" s="11" t="s">
        <v>32</v>
      </c>
      <c r="K1664" s="11" t="s">
        <v>33</v>
      </c>
      <c r="L1664" s="13" t="s">
        <v>4938</v>
      </c>
      <c r="M1664" s="13" t="s">
        <v>4939</v>
      </c>
      <c r="N1664" s="15">
        <v>6.159166666</v>
      </c>
      <c r="O1664" s="12">
        <v>0</v>
      </c>
      <c r="P1664" s="12">
        <v>3</v>
      </c>
      <c r="Q1664" s="12">
        <v>0</v>
      </c>
      <c r="R1664" s="12">
        <v>0</v>
      </c>
      <c r="S1664" s="12">
        <v>0</v>
      </c>
      <c r="T1664" s="12">
        <v>0</v>
      </c>
      <c r="U1664" s="15">
        <v>0</v>
      </c>
      <c r="V1664" s="15">
        <v>18.477499999999999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4001787882</v>
      </c>
      <c r="B1665" s="11">
        <v>1</v>
      </c>
      <c r="C1665" s="11" t="s">
        <v>26</v>
      </c>
      <c r="D1665" s="11" t="s">
        <v>250</v>
      </c>
      <c r="E1665" s="11" t="s">
        <v>4940</v>
      </c>
      <c r="F1665" s="11">
        <v>805472954</v>
      </c>
      <c r="G1665" s="11" t="s">
        <v>242</v>
      </c>
      <c r="H1665" s="11" t="s">
        <v>30</v>
      </c>
      <c r="I1665" s="11" t="s">
        <v>31</v>
      </c>
      <c r="J1665" s="11" t="s">
        <v>32</v>
      </c>
      <c r="K1665" s="11" t="s">
        <v>33</v>
      </c>
      <c r="L1665" s="13" t="s">
        <v>4941</v>
      </c>
      <c r="M1665" s="13" t="s">
        <v>4942</v>
      </c>
      <c r="N1665" s="15">
        <v>7.8936111110000002</v>
      </c>
      <c r="O1665" s="12">
        <v>0</v>
      </c>
      <c r="P1665" s="12">
        <v>98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773.57388900000001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4001787947</v>
      </c>
      <c r="B1666" s="11">
        <v>1</v>
      </c>
      <c r="C1666" s="11" t="s">
        <v>26</v>
      </c>
      <c r="D1666" s="11" t="s">
        <v>199</v>
      </c>
      <c r="E1666" s="11" t="s">
        <v>4943</v>
      </c>
      <c r="F1666" s="11">
        <v>803105599</v>
      </c>
      <c r="G1666" s="11" t="s">
        <v>242</v>
      </c>
      <c r="H1666" s="11" t="s">
        <v>30</v>
      </c>
      <c r="I1666" s="11" t="s">
        <v>31</v>
      </c>
      <c r="J1666" s="11" t="s">
        <v>32</v>
      </c>
      <c r="K1666" s="11" t="s">
        <v>33</v>
      </c>
      <c r="L1666" s="13" t="s">
        <v>4944</v>
      </c>
      <c r="M1666" s="13" t="s">
        <v>4945</v>
      </c>
      <c r="N1666" s="15">
        <v>4.9219444440000002</v>
      </c>
      <c r="O1666" s="12">
        <v>0</v>
      </c>
      <c r="P1666" s="12">
        <v>1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4.9219439999999999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4001787934</v>
      </c>
      <c r="B1667" s="11">
        <v>1</v>
      </c>
      <c r="C1667" s="11" t="s">
        <v>26</v>
      </c>
      <c r="D1667" s="11" t="s">
        <v>52</v>
      </c>
      <c r="E1667" s="11" t="s">
        <v>4946</v>
      </c>
      <c r="F1667" s="11">
        <v>801817155</v>
      </c>
      <c r="G1667" s="11" t="s">
        <v>859</v>
      </c>
      <c r="H1667" s="11" t="s">
        <v>30</v>
      </c>
      <c r="I1667" s="11" t="s">
        <v>31</v>
      </c>
      <c r="J1667" s="11" t="s">
        <v>32</v>
      </c>
      <c r="K1667" s="11" t="s">
        <v>33</v>
      </c>
      <c r="L1667" s="13" t="s">
        <v>4947</v>
      </c>
      <c r="M1667" s="13" t="s">
        <v>4948</v>
      </c>
      <c r="N1667" s="15">
        <v>4.9550000000000001</v>
      </c>
      <c r="O1667" s="12">
        <v>0</v>
      </c>
      <c r="P1667" s="12">
        <v>6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29.73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4001787643</v>
      </c>
      <c r="B1668" s="11">
        <v>1</v>
      </c>
      <c r="C1668" s="11" t="s">
        <v>26</v>
      </c>
      <c r="D1668" s="11" t="s">
        <v>86</v>
      </c>
      <c r="E1668" s="11" t="s">
        <v>1371</v>
      </c>
      <c r="F1668" s="11">
        <v>908376331</v>
      </c>
      <c r="G1668" s="11" t="s">
        <v>252</v>
      </c>
      <c r="H1668" s="11" t="s">
        <v>30</v>
      </c>
      <c r="I1668" s="11" t="s">
        <v>31</v>
      </c>
      <c r="J1668" s="11" t="s">
        <v>32</v>
      </c>
      <c r="K1668" s="11" t="s">
        <v>33</v>
      </c>
      <c r="L1668" s="13" t="s">
        <v>4949</v>
      </c>
      <c r="M1668" s="13" t="s">
        <v>4950</v>
      </c>
      <c r="N1668" s="15">
        <v>5.0277777769999998</v>
      </c>
      <c r="O1668" s="12">
        <v>0</v>
      </c>
      <c r="P1668" s="12">
        <v>204</v>
      </c>
      <c r="Q1668" s="12">
        <v>0</v>
      </c>
      <c r="R1668" s="12">
        <v>0</v>
      </c>
      <c r="S1668" s="12">
        <v>0</v>
      </c>
      <c r="T1668" s="12">
        <v>0</v>
      </c>
      <c r="U1668" s="15">
        <v>0</v>
      </c>
      <c r="V1668" s="15">
        <v>1025.666667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4001785253</v>
      </c>
      <c r="B1669" s="11">
        <v>1</v>
      </c>
      <c r="C1669" s="11" t="s">
        <v>26</v>
      </c>
      <c r="D1669" s="11" t="s">
        <v>106</v>
      </c>
      <c r="E1669" s="11" t="s">
        <v>4951</v>
      </c>
      <c r="F1669" s="11">
        <v>826126495</v>
      </c>
      <c r="G1669" s="11" t="s">
        <v>213</v>
      </c>
      <c r="H1669" s="11" t="s">
        <v>39</v>
      </c>
      <c r="I1669" s="11" t="s">
        <v>31</v>
      </c>
      <c r="J1669" s="11" t="s">
        <v>32</v>
      </c>
      <c r="K1669" s="11" t="s">
        <v>159</v>
      </c>
      <c r="L1669" s="13" t="s">
        <v>4952</v>
      </c>
      <c r="M1669" s="13" t="s">
        <v>4953</v>
      </c>
      <c r="N1669" s="15">
        <v>4.1391666660000004</v>
      </c>
      <c r="O1669" s="12">
        <v>0</v>
      </c>
      <c r="P1669" s="12">
        <v>28</v>
      </c>
      <c r="Q1669" s="12">
        <v>0</v>
      </c>
      <c r="R1669" s="12">
        <v>0</v>
      </c>
      <c r="S1669" s="12">
        <v>0</v>
      </c>
      <c r="T1669" s="12">
        <v>0</v>
      </c>
      <c r="U1669" s="15">
        <v>0</v>
      </c>
      <c r="V1669" s="15">
        <v>115.89666699999999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4001787809</v>
      </c>
      <c r="B1670" s="11">
        <v>1</v>
      </c>
      <c r="C1670" s="11" t="s">
        <v>26</v>
      </c>
      <c r="D1670" s="11" t="s">
        <v>106</v>
      </c>
      <c r="E1670" s="11" t="s">
        <v>4954</v>
      </c>
      <c r="F1670" s="11">
        <v>800075563</v>
      </c>
      <c r="G1670" s="11" t="s">
        <v>62</v>
      </c>
      <c r="H1670" s="11" t="s">
        <v>39</v>
      </c>
      <c r="I1670" s="11" t="s">
        <v>31</v>
      </c>
      <c r="J1670" s="11" t="s">
        <v>32</v>
      </c>
      <c r="K1670" s="11" t="s">
        <v>33</v>
      </c>
      <c r="L1670" s="13" t="s">
        <v>4955</v>
      </c>
      <c r="M1670" s="13" t="s">
        <v>4956</v>
      </c>
      <c r="N1670" s="15">
        <v>0.441111111</v>
      </c>
      <c r="O1670" s="12">
        <v>0</v>
      </c>
      <c r="P1670" s="12">
        <v>1603</v>
      </c>
      <c r="Q1670" s="12">
        <v>0</v>
      </c>
      <c r="R1670" s="12">
        <v>0</v>
      </c>
      <c r="S1670" s="12">
        <v>0</v>
      </c>
      <c r="T1670" s="12">
        <v>0</v>
      </c>
      <c r="U1670" s="15">
        <v>0</v>
      </c>
      <c r="V1670" s="15">
        <v>707.10111099999995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4001787997</v>
      </c>
      <c r="B1671" s="11">
        <v>1</v>
      </c>
      <c r="C1671" s="11" t="s">
        <v>26</v>
      </c>
      <c r="D1671" s="11" t="s">
        <v>106</v>
      </c>
      <c r="E1671" s="11" t="s">
        <v>4957</v>
      </c>
      <c r="F1671" s="11">
        <v>808036117</v>
      </c>
      <c r="G1671" s="11" t="s">
        <v>4937</v>
      </c>
      <c r="H1671" s="11" t="s">
        <v>39</v>
      </c>
      <c r="I1671" s="11" t="s">
        <v>31</v>
      </c>
      <c r="J1671" s="11" t="s">
        <v>32</v>
      </c>
      <c r="K1671" s="11" t="s">
        <v>33</v>
      </c>
      <c r="L1671" s="13" t="s">
        <v>4958</v>
      </c>
      <c r="M1671" s="13" t="s">
        <v>4959</v>
      </c>
      <c r="N1671" s="15">
        <v>0.62666666599999998</v>
      </c>
      <c r="O1671" s="12">
        <v>0</v>
      </c>
      <c r="P1671" s="12">
        <v>178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111.546667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4001787893</v>
      </c>
      <c r="B1672" s="11">
        <v>1</v>
      </c>
      <c r="C1672" s="11" t="s">
        <v>26</v>
      </c>
      <c r="D1672" s="11" t="s">
        <v>140</v>
      </c>
      <c r="E1672" s="11" t="s">
        <v>4960</v>
      </c>
      <c r="F1672" s="11">
        <v>800205919</v>
      </c>
      <c r="G1672" s="11" t="s">
        <v>142</v>
      </c>
      <c r="H1672" s="11" t="s">
        <v>30</v>
      </c>
      <c r="I1672" s="11" t="s">
        <v>31</v>
      </c>
      <c r="J1672" s="11" t="s">
        <v>32</v>
      </c>
      <c r="K1672" s="11" t="s">
        <v>33</v>
      </c>
      <c r="L1672" s="13" t="s">
        <v>4961</v>
      </c>
      <c r="M1672" s="13" t="s">
        <v>4962</v>
      </c>
      <c r="N1672" s="15">
        <v>5.6111111109999996</v>
      </c>
      <c r="O1672" s="12">
        <v>0</v>
      </c>
      <c r="P1672" s="12">
        <v>37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207.61111099999999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4001787901</v>
      </c>
      <c r="B1673" s="11">
        <v>1</v>
      </c>
      <c r="C1673" s="11" t="s">
        <v>26</v>
      </c>
      <c r="D1673" s="11" t="s">
        <v>106</v>
      </c>
      <c r="E1673" s="11" t="s">
        <v>4963</v>
      </c>
      <c r="F1673" s="11">
        <v>820866162</v>
      </c>
      <c r="G1673" s="11" t="s">
        <v>88</v>
      </c>
      <c r="H1673" s="11" t="s">
        <v>30</v>
      </c>
      <c r="I1673" s="11" t="s">
        <v>31</v>
      </c>
      <c r="J1673" s="11" t="s">
        <v>32</v>
      </c>
      <c r="K1673" s="11" t="s">
        <v>33</v>
      </c>
      <c r="L1673" s="13" t="s">
        <v>4964</v>
      </c>
      <c r="M1673" s="13" t="s">
        <v>4965</v>
      </c>
      <c r="N1673" s="15">
        <v>3.0083333329999999</v>
      </c>
      <c r="O1673" s="12">
        <v>0</v>
      </c>
      <c r="P1673" s="12">
        <v>202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607.68333299999995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4001787909</v>
      </c>
      <c r="B1674" s="11">
        <v>1</v>
      </c>
      <c r="C1674" s="11" t="s">
        <v>26</v>
      </c>
      <c r="D1674" s="11" t="s">
        <v>68</v>
      </c>
      <c r="E1674" s="11" t="s">
        <v>4819</v>
      </c>
      <c r="F1674" s="11">
        <v>831425695</v>
      </c>
      <c r="G1674" s="11" t="s">
        <v>252</v>
      </c>
      <c r="H1674" s="11" t="s">
        <v>30</v>
      </c>
      <c r="I1674" s="11" t="s">
        <v>31</v>
      </c>
      <c r="J1674" s="11" t="s">
        <v>32</v>
      </c>
      <c r="K1674" s="11" t="s">
        <v>33</v>
      </c>
      <c r="L1674" s="13" t="s">
        <v>4966</v>
      </c>
      <c r="M1674" s="13" t="s">
        <v>4967</v>
      </c>
      <c r="N1674" s="15">
        <v>2.9849999999999999</v>
      </c>
      <c r="O1674" s="12">
        <v>0</v>
      </c>
      <c r="P1674" s="12">
        <v>351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1047.7349999999999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4001785985</v>
      </c>
      <c r="B1675" s="11">
        <v>1</v>
      </c>
      <c r="C1675" s="11" t="s">
        <v>26</v>
      </c>
      <c r="D1675" s="11" t="s">
        <v>140</v>
      </c>
      <c r="E1675" s="11" t="s">
        <v>4968</v>
      </c>
      <c r="F1675" s="11">
        <v>800098168</v>
      </c>
      <c r="G1675" s="11" t="s">
        <v>3644</v>
      </c>
      <c r="H1675" s="11" t="s">
        <v>39</v>
      </c>
      <c r="I1675" s="11" t="s">
        <v>31</v>
      </c>
      <c r="J1675" s="11" t="s">
        <v>32</v>
      </c>
      <c r="K1675" s="11" t="s">
        <v>159</v>
      </c>
      <c r="L1675" s="13" t="s">
        <v>4969</v>
      </c>
      <c r="M1675" s="13" t="s">
        <v>4970</v>
      </c>
      <c r="N1675" s="15">
        <v>2.963055555</v>
      </c>
      <c r="O1675" s="12">
        <v>0</v>
      </c>
      <c r="P1675" s="12">
        <v>2080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6163.1555539999999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4001787900</v>
      </c>
      <c r="B1676" s="11">
        <v>1</v>
      </c>
      <c r="C1676" s="11" t="s">
        <v>26</v>
      </c>
      <c r="D1676" s="11" t="s">
        <v>86</v>
      </c>
      <c r="E1676" s="11" t="s">
        <v>4971</v>
      </c>
      <c r="F1676" s="11">
        <v>821576413</v>
      </c>
      <c r="G1676" s="11" t="s">
        <v>242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4972</v>
      </c>
      <c r="M1676" s="13" t="s">
        <v>4973</v>
      </c>
      <c r="N1676" s="15">
        <v>2.713055555</v>
      </c>
      <c r="O1676" s="12">
        <v>0</v>
      </c>
      <c r="P1676" s="12">
        <v>311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843.76027799999997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4001787958</v>
      </c>
      <c r="B1677" s="11">
        <v>1</v>
      </c>
      <c r="C1677" s="11" t="s">
        <v>26</v>
      </c>
      <c r="D1677" s="11" t="s">
        <v>36</v>
      </c>
      <c r="E1677" s="11" t="s">
        <v>4974</v>
      </c>
      <c r="F1677" s="11">
        <v>827982992</v>
      </c>
      <c r="G1677" s="11" t="s">
        <v>95</v>
      </c>
      <c r="H1677" s="11" t="s">
        <v>39</v>
      </c>
      <c r="I1677" s="11" t="s">
        <v>31</v>
      </c>
      <c r="J1677" s="11" t="s">
        <v>32</v>
      </c>
      <c r="K1677" s="11" t="s">
        <v>33</v>
      </c>
      <c r="L1677" s="13" t="s">
        <v>4975</v>
      </c>
      <c r="M1677" s="13" t="s">
        <v>4976</v>
      </c>
      <c r="N1677" s="15">
        <v>1.635</v>
      </c>
      <c r="O1677" s="12">
        <v>0</v>
      </c>
      <c r="P1677" s="12">
        <v>110</v>
      </c>
      <c r="Q1677" s="12">
        <v>0</v>
      </c>
      <c r="R1677" s="12">
        <v>0</v>
      </c>
      <c r="S1677" s="12">
        <v>0</v>
      </c>
      <c r="T1677" s="12">
        <v>0</v>
      </c>
      <c r="U1677" s="15">
        <v>0</v>
      </c>
      <c r="V1677" s="15">
        <v>179.85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4001817336</v>
      </c>
      <c r="B1678" s="11">
        <v>1</v>
      </c>
      <c r="C1678" s="11" t="s">
        <v>26</v>
      </c>
      <c r="D1678" s="11" t="s">
        <v>140</v>
      </c>
      <c r="E1678" s="11" t="s">
        <v>4977</v>
      </c>
      <c r="F1678" s="11">
        <v>800071714</v>
      </c>
      <c r="G1678" s="11" t="s">
        <v>4937</v>
      </c>
      <c r="H1678" s="11" t="s">
        <v>39</v>
      </c>
      <c r="I1678" s="11" t="s">
        <v>31</v>
      </c>
      <c r="J1678" s="11" t="s">
        <v>32</v>
      </c>
      <c r="K1678" s="11" t="s">
        <v>33</v>
      </c>
      <c r="L1678" s="13" t="s">
        <v>4978</v>
      </c>
      <c r="M1678" s="13" t="s">
        <v>4979</v>
      </c>
      <c r="N1678" s="15">
        <v>3.1858333330000002</v>
      </c>
      <c r="O1678" s="12">
        <v>0</v>
      </c>
      <c r="P1678" s="12">
        <v>649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2067.6058330000001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4001787944</v>
      </c>
      <c r="B1679" s="11">
        <v>1</v>
      </c>
      <c r="C1679" s="11" t="s">
        <v>26</v>
      </c>
      <c r="D1679" s="11" t="s">
        <v>47</v>
      </c>
      <c r="E1679" s="11" t="s">
        <v>4980</v>
      </c>
      <c r="F1679" s="11">
        <v>800070645</v>
      </c>
      <c r="G1679" s="11" t="s">
        <v>62</v>
      </c>
      <c r="H1679" s="11" t="s">
        <v>39</v>
      </c>
      <c r="I1679" s="11" t="s">
        <v>31</v>
      </c>
      <c r="J1679" s="11" t="s">
        <v>32</v>
      </c>
      <c r="K1679" s="11" t="s">
        <v>33</v>
      </c>
      <c r="L1679" s="13" t="s">
        <v>4981</v>
      </c>
      <c r="M1679" s="13" t="s">
        <v>4982</v>
      </c>
      <c r="N1679" s="15">
        <v>2.1630555550000001</v>
      </c>
      <c r="O1679" s="12">
        <v>0</v>
      </c>
      <c r="P1679" s="12">
        <v>87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188.185833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4001787887</v>
      </c>
      <c r="B1680" s="11">
        <v>1</v>
      </c>
      <c r="C1680" s="11" t="s">
        <v>26</v>
      </c>
      <c r="D1680" s="11" t="s">
        <v>102</v>
      </c>
      <c r="E1680" s="11" t="s">
        <v>4133</v>
      </c>
      <c r="F1680" s="11">
        <v>805452386</v>
      </c>
      <c r="G1680" s="11" t="s">
        <v>242</v>
      </c>
      <c r="H1680" s="11" t="s">
        <v>30</v>
      </c>
      <c r="I1680" s="11" t="s">
        <v>31</v>
      </c>
      <c r="J1680" s="11" t="s">
        <v>32</v>
      </c>
      <c r="K1680" s="11" t="s">
        <v>33</v>
      </c>
      <c r="L1680" s="13" t="s">
        <v>4983</v>
      </c>
      <c r="M1680" s="13" t="s">
        <v>4984</v>
      </c>
      <c r="N1680" s="15">
        <v>0.262222222</v>
      </c>
      <c r="O1680" s="12">
        <v>0</v>
      </c>
      <c r="P1680" s="12">
        <v>204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53.493333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4001814596</v>
      </c>
      <c r="B1681" s="11">
        <v>1</v>
      </c>
      <c r="C1681" s="11" t="s">
        <v>26</v>
      </c>
      <c r="D1681" s="11" t="s">
        <v>106</v>
      </c>
      <c r="E1681" s="11" t="s">
        <v>4985</v>
      </c>
      <c r="F1681" s="11">
        <v>800219519</v>
      </c>
      <c r="G1681" s="11" t="s">
        <v>2674</v>
      </c>
      <c r="H1681" s="11" t="s">
        <v>39</v>
      </c>
      <c r="I1681" s="11" t="s">
        <v>31</v>
      </c>
      <c r="J1681" s="11" t="s">
        <v>32</v>
      </c>
      <c r="K1681" s="11" t="s">
        <v>33</v>
      </c>
      <c r="L1681" s="13" t="s">
        <v>4986</v>
      </c>
      <c r="M1681" s="13" t="s">
        <v>4987</v>
      </c>
      <c r="N1681" s="15">
        <v>0.60444444399999997</v>
      </c>
      <c r="O1681" s="12">
        <v>4</v>
      </c>
      <c r="P1681" s="12">
        <v>0</v>
      </c>
      <c r="Q1681" s="12">
        <v>0</v>
      </c>
      <c r="R1681" s="12">
        <v>0</v>
      </c>
      <c r="S1681" s="12">
        <v>0</v>
      </c>
      <c r="T1681" s="12">
        <v>0</v>
      </c>
      <c r="U1681" s="15">
        <v>2.4177780000000002</v>
      </c>
      <c r="V1681" s="15">
        <v>0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4001787916</v>
      </c>
      <c r="B1682" s="11">
        <v>1</v>
      </c>
      <c r="C1682" s="11" t="s">
        <v>26</v>
      </c>
      <c r="D1682" s="11" t="s">
        <v>42</v>
      </c>
      <c r="E1682" s="11" t="s">
        <v>4988</v>
      </c>
      <c r="F1682" s="11">
        <v>831677911</v>
      </c>
      <c r="G1682" s="11" t="s">
        <v>54</v>
      </c>
      <c r="H1682" s="11" t="s">
        <v>30</v>
      </c>
      <c r="I1682" s="11" t="s">
        <v>31</v>
      </c>
      <c r="J1682" s="11" t="s">
        <v>32</v>
      </c>
      <c r="K1682" s="11" t="s">
        <v>33</v>
      </c>
      <c r="L1682" s="13" t="s">
        <v>4989</v>
      </c>
      <c r="M1682" s="13" t="s">
        <v>4990</v>
      </c>
      <c r="N1682" s="15">
        <v>1.527222222</v>
      </c>
      <c r="O1682" s="12">
        <v>0</v>
      </c>
      <c r="P1682" s="12">
        <v>45</v>
      </c>
      <c r="Q1682" s="12">
        <v>0</v>
      </c>
      <c r="R1682" s="12">
        <v>0</v>
      </c>
      <c r="S1682" s="12">
        <v>0</v>
      </c>
      <c r="T1682" s="12">
        <v>0</v>
      </c>
      <c r="U1682" s="15">
        <v>0</v>
      </c>
      <c r="V1682" s="15">
        <v>68.724999999999994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4001787798</v>
      </c>
      <c r="B1683" s="11">
        <v>1</v>
      </c>
      <c r="C1683" s="11" t="s">
        <v>26</v>
      </c>
      <c r="D1683" s="11" t="s">
        <v>86</v>
      </c>
      <c r="E1683" s="11" t="s">
        <v>4991</v>
      </c>
      <c r="F1683" s="11">
        <v>825696689</v>
      </c>
      <c r="G1683" s="11" t="s">
        <v>44</v>
      </c>
      <c r="H1683" s="11" t="s">
        <v>30</v>
      </c>
      <c r="I1683" s="11" t="s">
        <v>31</v>
      </c>
      <c r="J1683" s="11" t="s">
        <v>32</v>
      </c>
      <c r="K1683" s="11" t="s">
        <v>33</v>
      </c>
      <c r="L1683" s="13" t="s">
        <v>4992</v>
      </c>
      <c r="M1683" s="13" t="s">
        <v>4993</v>
      </c>
      <c r="N1683" s="15">
        <v>0.78361111100000003</v>
      </c>
      <c r="O1683" s="12">
        <v>0</v>
      </c>
      <c r="P1683" s="12">
        <v>38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29.777221999999998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4001787896</v>
      </c>
      <c r="B1684" s="11">
        <v>1</v>
      </c>
      <c r="C1684" s="11" t="s">
        <v>26</v>
      </c>
      <c r="D1684" s="11" t="s">
        <v>106</v>
      </c>
      <c r="E1684" s="11" t="s">
        <v>4994</v>
      </c>
      <c r="F1684" s="11">
        <v>817246714</v>
      </c>
      <c r="G1684" s="11" t="s">
        <v>410</v>
      </c>
      <c r="H1684" s="11" t="s">
        <v>39</v>
      </c>
      <c r="I1684" s="11" t="s">
        <v>31</v>
      </c>
      <c r="J1684" s="11" t="s">
        <v>32</v>
      </c>
      <c r="K1684" s="11" t="s">
        <v>33</v>
      </c>
      <c r="L1684" s="13" t="s">
        <v>4995</v>
      </c>
      <c r="M1684" s="13" t="s">
        <v>4996</v>
      </c>
      <c r="N1684" s="15">
        <v>0.1875</v>
      </c>
      <c r="O1684" s="12">
        <v>0</v>
      </c>
      <c r="P1684" s="12">
        <v>77</v>
      </c>
      <c r="Q1684" s="12">
        <v>0</v>
      </c>
      <c r="R1684" s="12">
        <v>0</v>
      </c>
      <c r="S1684" s="12">
        <v>0</v>
      </c>
      <c r="T1684" s="12">
        <v>0</v>
      </c>
      <c r="U1684" s="15">
        <v>0</v>
      </c>
      <c r="V1684" s="15">
        <v>14.4375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4001787462</v>
      </c>
      <c r="B1685" s="11">
        <v>1</v>
      </c>
      <c r="C1685" s="11" t="s">
        <v>26</v>
      </c>
      <c r="D1685" s="11" t="s">
        <v>250</v>
      </c>
      <c r="E1685" s="11" t="s">
        <v>4997</v>
      </c>
      <c r="F1685" s="11">
        <v>804071420</v>
      </c>
      <c r="G1685" s="11" t="s">
        <v>252</v>
      </c>
      <c r="H1685" s="11" t="s">
        <v>30</v>
      </c>
      <c r="I1685" s="11" t="s">
        <v>31</v>
      </c>
      <c r="J1685" s="11" t="s">
        <v>32</v>
      </c>
      <c r="K1685" s="11" t="s">
        <v>33</v>
      </c>
      <c r="L1685" s="13" t="s">
        <v>4998</v>
      </c>
      <c r="M1685" s="13" t="s">
        <v>4999</v>
      </c>
      <c r="N1685" s="15">
        <v>9.841111111</v>
      </c>
      <c r="O1685" s="12">
        <v>0</v>
      </c>
      <c r="P1685" s="12">
        <v>40</v>
      </c>
      <c r="Q1685" s="12">
        <v>0</v>
      </c>
      <c r="R1685" s="12">
        <v>0</v>
      </c>
      <c r="S1685" s="12">
        <v>0</v>
      </c>
      <c r="T1685" s="12">
        <v>0</v>
      </c>
      <c r="U1685" s="15">
        <v>0</v>
      </c>
      <c r="V1685" s="15">
        <v>393.64444400000002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4001787285</v>
      </c>
      <c r="B1686" s="11">
        <v>1</v>
      </c>
      <c r="C1686" s="11" t="s">
        <v>26</v>
      </c>
      <c r="D1686" s="11" t="s">
        <v>140</v>
      </c>
      <c r="E1686" s="11" t="s">
        <v>2234</v>
      </c>
      <c r="F1686" s="11">
        <v>800072169</v>
      </c>
      <c r="G1686" s="11" t="s">
        <v>49</v>
      </c>
      <c r="H1686" s="11" t="s">
        <v>39</v>
      </c>
      <c r="I1686" s="11" t="s">
        <v>31</v>
      </c>
      <c r="J1686" s="11" t="s">
        <v>32</v>
      </c>
      <c r="K1686" s="11" t="s">
        <v>33</v>
      </c>
      <c r="L1686" s="13" t="s">
        <v>5000</v>
      </c>
      <c r="M1686" s="13" t="s">
        <v>5001</v>
      </c>
      <c r="N1686" s="15">
        <v>1.6588888879999999</v>
      </c>
      <c r="O1686" s="12">
        <v>0</v>
      </c>
      <c r="P1686" s="12">
        <v>3</v>
      </c>
      <c r="Q1686" s="12">
        <v>0</v>
      </c>
      <c r="R1686" s="12">
        <v>0</v>
      </c>
      <c r="S1686" s="12">
        <v>0</v>
      </c>
      <c r="T1686" s="12">
        <v>0</v>
      </c>
      <c r="U1686" s="15">
        <v>0</v>
      </c>
      <c r="V1686" s="15">
        <v>4.976667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4001787309</v>
      </c>
      <c r="B1687" s="11">
        <v>1</v>
      </c>
      <c r="C1687" s="11" t="s">
        <v>26</v>
      </c>
      <c r="D1687" s="11" t="s">
        <v>140</v>
      </c>
      <c r="E1687" s="11" t="s">
        <v>5002</v>
      </c>
      <c r="F1687" s="11">
        <v>803074100</v>
      </c>
      <c r="G1687" s="11" t="s">
        <v>58</v>
      </c>
      <c r="H1687" s="11" t="s">
        <v>39</v>
      </c>
      <c r="I1687" s="11" t="s">
        <v>31</v>
      </c>
      <c r="J1687" s="11" t="s">
        <v>32</v>
      </c>
      <c r="K1687" s="11" t="s">
        <v>33</v>
      </c>
      <c r="L1687" s="13" t="s">
        <v>5003</v>
      </c>
      <c r="M1687" s="13" t="s">
        <v>5004</v>
      </c>
      <c r="N1687" s="15">
        <v>0.31083333299999999</v>
      </c>
      <c r="O1687" s="12">
        <v>0</v>
      </c>
      <c r="P1687" s="12">
        <v>1319</v>
      </c>
      <c r="Q1687" s="12">
        <v>0</v>
      </c>
      <c r="R1687" s="12">
        <v>0</v>
      </c>
      <c r="S1687" s="12">
        <v>0</v>
      </c>
      <c r="T1687" s="12">
        <v>0</v>
      </c>
      <c r="U1687" s="15">
        <v>0</v>
      </c>
      <c r="V1687" s="15">
        <v>409.98916600000001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4001787244</v>
      </c>
      <c r="B1688" s="11">
        <v>1</v>
      </c>
      <c r="C1688" s="11" t="s">
        <v>26</v>
      </c>
      <c r="D1688" s="11" t="s">
        <v>52</v>
      </c>
      <c r="E1688" s="11" t="s">
        <v>5005</v>
      </c>
      <c r="F1688" s="11">
        <v>801770165</v>
      </c>
      <c r="G1688" s="11" t="s">
        <v>859</v>
      </c>
      <c r="H1688" s="11" t="s">
        <v>30</v>
      </c>
      <c r="I1688" s="11" t="s">
        <v>31</v>
      </c>
      <c r="J1688" s="11" t="s">
        <v>32</v>
      </c>
      <c r="K1688" s="11" t="s">
        <v>33</v>
      </c>
      <c r="L1688" s="13" t="s">
        <v>5006</v>
      </c>
      <c r="M1688" s="13" t="s">
        <v>5007</v>
      </c>
      <c r="N1688" s="15">
        <v>5.2586111109999996</v>
      </c>
      <c r="O1688" s="12">
        <v>0</v>
      </c>
      <c r="P1688" s="12">
        <v>9</v>
      </c>
      <c r="Q1688" s="12">
        <v>0</v>
      </c>
      <c r="R1688" s="12">
        <v>0</v>
      </c>
      <c r="S1688" s="12">
        <v>0</v>
      </c>
      <c r="T1688" s="12">
        <v>0</v>
      </c>
      <c r="U1688" s="15">
        <v>0</v>
      </c>
      <c r="V1688" s="15">
        <v>47.327500000000001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4001787298</v>
      </c>
      <c r="B1689" s="11">
        <v>1</v>
      </c>
      <c r="C1689" s="11" t="s">
        <v>26</v>
      </c>
      <c r="D1689" s="11" t="s">
        <v>140</v>
      </c>
      <c r="E1689" s="11" t="s">
        <v>4153</v>
      </c>
      <c r="F1689" s="11">
        <v>831463886</v>
      </c>
      <c r="G1689" s="11" t="s">
        <v>414</v>
      </c>
      <c r="H1689" s="11" t="s">
        <v>30</v>
      </c>
      <c r="I1689" s="11" t="s">
        <v>31</v>
      </c>
      <c r="J1689" s="11" t="s">
        <v>32</v>
      </c>
      <c r="K1689" s="11" t="s">
        <v>33</v>
      </c>
      <c r="L1689" s="13" t="s">
        <v>5008</v>
      </c>
      <c r="M1689" s="13" t="s">
        <v>5009</v>
      </c>
      <c r="N1689" s="15">
        <v>0.35833333299999998</v>
      </c>
      <c r="O1689" s="12">
        <v>0</v>
      </c>
      <c r="P1689" s="12">
        <v>46</v>
      </c>
      <c r="Q1689" s="12">
        <v>0</v>
      </c>
      <c r="R1689" s="12">
        <v>0</v>
      </c>
      <c r="S1689" s="12">
        <v>0</v>
      </c>
      <c r="T1689" s="12">
        <v>0</v>
      </c>
      <c r="U1689" s="15">
        <v>0</v>
      </c>
      <c r="V1689" s="15">
        <v>16.483332999999998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4001787270</v>
      </c>
      <c r="B1690" s="11">
        <v>1</v>
      </c>
      <c r="C1690" s="11" t="s">
        <v>26</v>
      </c>
      <c r="D1690" s="11" t="s">
        <v>27</v>
      </c>
      <c r="E1690" s="11" t="s">
        <v>5010</v>
      </c>
      <c r="F1690" s="11">
        <v>904111679</v>
      </c>
      <c r="G1690" s="11" t="s">
        <v>369</v>
      </c>
      <c r="H1690" s="11" t="s">
        <v>39</v>
      </c>
      <c r="I1690" s="11" t="s">
        <v>31</v>
      </c>
      <c r="J1690" s="11" t="s">
        <v>32</v>
      </c>
      <c r="K1690" s="11" t="s">
        <v>33</v>
      </c>
      <c r="L1690" s="13" t="s">
        <v>5011</v>
      </c>
      <c r="M1690" s="13" t="s">
        <v>5012</v>
      </c>
      <c r="N1690" s="15">
        <v>1.4025000000000001</v>
      </c>
      <c r="O1690" s="12">
        <v>0</v>
      </c>
      <c r="P1690" s="12">
        <v>303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424.95749999999998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4001787239</v>
      </c>
      <c r="B1691" s="11">
        <v>1</v>
      </c>
      <c r="C1691" s="11" t="s">
        <v>26</v>
      </c>
      <c r="D1691" s="11" t="s">
        <v>27</v>
      </c>
      <c r="E1691" s="11" t="s">
        <v>5013</v>
      </c>
      <c r="F1691" s="11">
        <v>900608605</v>
      </c>
      <c r="G1691" s="11" t="s">
        <v>44</v>
      </c>
      <c r="H1691" s="11" t="s">
        <v>39</v>
      </c>
      <c r="I1691" s="11" t="s">
        <v>31</v>
      </c>
      <c r="J1691" s="11" t="s">
        <v>32</v>
      </c>
      <c r="K1691" s="11" t="s">
        <v>33</v>
      </c>
      <c r="L1691" s="13" t="s">
        <v>5014</v>
      </c>
      <c r="M1691" s="13" t="s">
        <v>5015</v>
      </c>
      <c r="N1691" s="15">
        <v>2.7569444440000002</v>
      </c>
      <c r="O1691" s="12">
        <v>4</v>
      </c>
      <c r="P1691" s="12">
        <v>1375</v>
      </c>
      <c r="Q1691" s="12">
        <v>0</v>
      </c>
      <c r="R1691" s="12">
        <v>0</v>
      </c>
      <c r="S1691" s="12">
        <v>0</v>
      </c>
      <c r="T1691" s="12">
        <v>0</v>
      </c>
      <c r="U1691" s="15">
        <v>11.027778</v>
      </c>
      <c r="V1691" s="15">
        <v>3790.7986110000002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4001787150</v>
      </c>
      <c r="B1692" s="11">
        <v>1</v>
      </c>
      <c r="C1692" s="11" t="s">
        <v>26</v>
      </c>
      <c r="D1692" s="11" t="s">
        <v>27</v>
      </c>
      <c r="E1692" s="11" t="s">
        <v>5016</v>
      </c>
      <c r="F1692" s="11">
        <v>829363829</v>
      </c>
      <c r="G1692" s="11" t="s">
        <v>859</v>
      </c>
      <c r="H1692" s="11" t="s">
        <v>30</v>
      </c>
      <c r="I1692" s="11" t="s">
        <v>31</v>
      </c>
      <c r="J1692" s="11" t="s">
        <v>32</v>
      </c>
      <c r="K1692" s="11" t="s">
        <v>33</v>
      </c>
      <c r="L1692" s="13" t="s">
        <v>5017</v>
      </c>
      <c r="M1692" s="13" t="s">
        <v>5018</v>
      </c>
      <c r="N1692" s="15">
        <v>5.6911111109999997</v>
      </c>
      <c r="O1692" s="12">
        <v>0</v>
      </c>
      <c r="P1692" s="12">
        <v>124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705.69777799999997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4001787240</v>
      </c>
      <c r="B1693" s="11">
        <v>1</v>
      </c>
      <c r="C1693" s="11" t="s">
        <v>26</v>
      </c>
      <c r="D1693" s="11" t="s">
        <v>27</v>
      </c>
      <c r="E1693" s="11" t="s">
        <v>5019</v>
      </c>
      <c r="F1693" s="11">
        <v>800109421</v>
      </c>
      <c r="G1693" s="11" t="s">
        <v>5020</v>
      </c>
      <c r="H1693" s="11" t="s">
        <v>39</v>
      </c>
      <c r="I1693" s="11" t="s">
        <v>31</v>
      </c>
      <c r="J1693" s="11" t="s">
        <v>32</v>
      </c>
      <c r="K1693" s="11" t="s">
        <v>33</v>
      </c>
      <c r="L1693" s="13" t="s">
        <v>5021</v>
      </c>
      <c r="M1693" s="13" t="s">
        <v>5022</v>
      </c>
      <c r="N1693" s="15">
        <v>0.16555555499999999</v>
      </c>
      <c r="O1693" s="12">
        <v>11</v>
      </c>
      <c r="P1693" s="12">
        <v>1030</v>
      </c>
      <c r="Q1693" s="12">
        <v>0</v>
      </c>
      <c r="R1693" s="12">
        <v>0</v>
      </c>
      <c r="S1693" s="12">
        <v>0</v>
      </c>
      <c r="T1693" s="12">
        <v>0</v>
      </c>
      <c r="U1693" s="15">
        <v>1.8211109999999999</v>
      </c>
      <c r="V1693" s="15">
        <v>170.522222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4001787237</v>
      </c>
      <c r="B1694" s="11">
        <v>1</v>
      </c>
      <c r="C1694" s="11" t="s">
        <v>26</v>
      </c>
      <c r="D1694" s="11" t="s">
        <v>250</v>
      </c>
      <c r="E1694" s="11" t="s">
        <v>4940</v>
      </c>
      <c r="F1694" s="11">
        <v>805472954</v>
      </c>
      <c r="G1694" s="11" t="s">
        <v>242</v>
      </c>
      <c r="H1694" s="11" t="s">
        <v>30</v>
      </c>
      <c r="I1694" s="11" t="s">
        <v>31</v>
      </c>
      <c r="J1694" s="11" t="s">
        <v>32</v>
      </c>
      <c r="K1694" s="11" t="s">
        <v>33</v>
      </c>
      <c r="L1694" s="13" t="s">
        <v>5023</v>
      </c>
      <c r="M1694" s="13" t="s">
        <v>5024</v>
      </c>
      <c r="N1694" s="15">
        <v>0.70583333299999995</v>
      </c>
      <c r="O1694" s="12">
        <v>0</v>
      </c>
      <c r="P1694" s="12">
        <v>98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69.171666999999999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4001787207</v>
      </c>
      <c r="B1695" s="11">
        <v>1</v>
      </c>
      <c r="C1695" s="11" t="s">
        <v>26</v>
      </c>
      <c r="D1695" s="11" t="s">
        <v>68</v>
      </c>
      <c r="E1695" s="11" t="s">
        <v>5025</v>
      </c>
      <c r="F1695" s="11">
        <v>830198841</v>
      </c>
      <c r="G1695" s="11" t="s">
        <v>70</v>
      </c>
      <c r="H1695" s="11" t="s">
        <v>39</v>
      </c>
      <c r="I1695" s="11" t="s">
        <v>31</v>
      </c>
      <c r="J1695" s="11" t="s">
        <v>32</v>
      </c>
      <c r="K1695" s="11" t="s">
        <v>33</v>
      </c>
      <c r="L1695" s="13" t="s">
        <v>5026</v>
      </c>
      <c r="M1695" s="13" t="s">
        <v>5027</v>
      </c>
      <c r="N1695" s="15">
        <v>0.12222222200000001</v>
      </c>
      <c r="O1695" s="12">
        <v>0</v>
      </c>
      <c r="P1695" s="12">
        <v>1103</v>
      </c>
      <c r="Q1695" s="12">
        <v>0</v>
      </c>
      <c r="R1695" s="12">
        <v>0</v>
      </c>
      <c r="S1695" s="12">
        <v>0</v>
      </c>
      <c r="T1695" s="12">
        <v>0</v>
      </c>
      <c r="U1695" s="15">
        <v>0</v>
      </c>
      <c r="V1695" s="15">
        <v>134.81111100000001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4001787210</v>
      </c>
      <c r="B1696" s="11">
        <v>1</v>
      </c>
      <c r="C1696" s="11" t="s">
        <v>26</v>
      </c>
      <c r="D1696" s="11" t="s">
        <v>68</v>
      </c>
      <c r="E1696" s="11" t="s">
        <v>5028</v>
      </c>
      <c r="F1696" s="11">
        <v>800108258</v>
      </c>
      <c r="G1696" s="11" t="s">
        <v>70</v>
      </c>
      <c r="H1696" s="11" t="s">
        <v>39</v>
      </c>
      <c r="I1696" s="11" t="s">
        <v>31</v>
      </c>
      <c r="J1696" s="11" t="s">
        <v>32</v>
      </c>
      <c r="K1696" s="11" t="s">
        <v>33</v>
      </c>
      <c r="L1696" s="13" t="s">
        <v>5029</v>
      </c>
      <c r="M1696" s="13" t="s">
        <v>5030</v>
      </c>
      <c r="N1696" s="15">
        <v>0.23</v>
      </c>
      <c r="O1696" s="12">
        <v>0</v>
      </c>
      <c r="P1696" s="12">
        <v>1526</v>
      </c>
      <c r="Q1696" s="12">
        <v>0</v>
      </c>
      <c r="R1696" s="12">
        <v>0</v>
      </c>
      <c r="S1696" s="12">
        <v>0</v>
      </c>
      <c r="T1696" s="12">
        <v>0</v>
      </c>
      <c r="U1696" s="15">
        <v>0</v>
      </c>
      <c r="V1696" s="15">
        <v>350.98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4001787221</v>
      </c>
      <c r="B1697" s="11">
        <v>1</v>
      </c>
      <c r="C1697" s="11" t="s">
        <v>26</v>
      </c>
      <c r="D1697" s="11" t="s">
        <v>106</v>
      </c>
      <c r="E1697" s="11" t="s">
        <v>5031</v>
      </c>
      <c r="F1697" s="11">
        <v>825575377</v>
      </c>
      <c r="G1697" s="11" t="s">
        <v>62</v>
      </c>
      <c r="H1697" s="11" t="s">
        <v>39</v>
      </c>
      <c r="I1697" s="11" t="s">
        <v>31</v>
      </c>
      <c r="J1697" s="11" t="s">
        <v>32</v>
      </c>
      <c r="K1697" s="11" t="s">
        <v>33</v>
      </c>
      <c r="L1697" s="13" t="s">
        <v>5032</v>
      </c>
      <c r="M1697" s="13" t="s">
        <v>5033</v>
      </c>
      <c r="N1697" s="15">
        <v>0.18416666600000001</v>
      </c>
      <c r="O1697" s="12">
        <v>0</v>
      </c>
      <c r="P1697" s="12">
        <v>6457</v>
      </c>
      <c r="Q1697" s="12">
        <v>0</v>
      </c>
      <c r="R1697" s="12">
        <v>0</v>
      </c>
      <c r="S1697" s="12">
        <v>0</v>
      </c>
      <c r="T1697" s="12">
        <v>0</v>
      </c>
      <c r="U1697" s="15">
        <v>0</v>
      </c>
      <c r="V1697" s="15">
        <v>1189.164162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4001787205</v>
      </c>
      <c r="B1698" s="11">
        <v>1</v>
      </c>
      <c r="C1698" s="11" t="s">
        <v>26</v>
      </c>
      <c r="D1698" s="11" t="s">
        <v>52</v>
      </c>
      <c r="E1698" s="11" t="s">
        <v>5034</v>
      </c>
      <c r="F1698" s="11">
        <v>801769950</v>
      </c>
      <c r="G1698" s="11" t="s">
        <v>252</v>
      </c>
      <c r="H1698" s="11" t="s">
        <v>30</v>
      </c>
      <c r="I1698" s="11" t="s">
        <v>31</v>
      </c>
      <c r="J1698" s="11" t="s">
        <v>32</v>
      </c>
      <c r="K1698" s="11" t="s">
        <v>33</v>
      </c>
      <c r="L1698" s="13" t="s">
        <v>5035</v>
      </c>
      <c r="M1698" s="13" t="s">
        <v>5036</v>
      </c>
      <c r="N1698" s="15">
        <v>1.2536111109999999</v>
      </c>
      <c r="O1698" s="12">
        <v>0</v>
      </c>
      <c r="P1698" s="12">
        <v>13</v>
      </c>
      <c r="Q1698" s="12">
        <v>0</v>
      </c>
      <c r="R1698" s="12">
        <v>0</v>
      </c>
      <c r="S1698" s="12">
        <v>0</v>
      </c>
      <c r="T1698" s="12">
        <v>0</v>
      </c>
      <c r="U1698" s="15">
        <v>0</v>
      </c>
      <c r="V1698" s="15">
        <v>16.296944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4001787219</v>
      </c>
      <c r="B1699" s="11">
        <v>1</v>
      </c>
      <c r="C1699" s="11" t="s">
        <v>26</v>
      </c>
      <c r="D1699" s="11" t="s">
        <v>106</v>
      </c>
      <c r="E1699" s="11" t="s">
        <v>5037</v>
      </c>
      <c r="F1699" s="11">
        <v>800105348</v>
      </c>
      <c r="G1699" s="11" t="s">
        <v>62</v>
      </c>
      <c r="H1699" s="11" t="s">
        <v>39</v>
      </c>
      <c r="I1699" s="11" t="s">
        <v>31</v>
      </c>
      <c r="J1699" s="11" t="s">
        <v>32</v>
      </c>
      <c r="K1699" s="11" t="s">
        <v>33</v>
      </c>
      <c r="L1699" s="13" t="s">
        <v>5038</v>
      </c>
      <c r="M1699" s="13" t="s">
        <v>5039</v>
      </c>
      <c r="N1699" s="15">
        <v>0.19416666599999999</v>
      </c>
      <c r="O1699" s="12">
        <v>0</v>
      </c>
      <c r="P1699" s="12">
        <v>6078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1180.144996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4001787194</v>
      </c>
      <c r="B1700" s="11">
        <v>1</v>
      </c>
      <c r="C1700" s="11" t="s">
        <v>26</v>
      </c>
      <c r="D1700" s="11" t="s">
        <v>250</v>
      </c>
      <c r="E1700" s="11" t="s">
        <v>2584</v>
      </c>
      <c r="F1700" s="11">
        <v>825553464</v>
      </c>
      <c r="G1700" s="11" t="s">
        <v>242</v>
      </c>
      <c r="H1700" s="11" t="s">
        <v>30</v>
      </c>
      <c r="I1700" s="11" t="s">
        <v>31</v>
      </c>
      <c r="J1700" s="11" t="s">
        <v>32</v>
      </c>
      <c r="K1700" s="11" t="s">
        <v>33</v>
      </c>
      <c r="L1700" s="13" t="s">
        <v>5040</v>
      </c>
      <c r="M1700" s="13" t="s">
        <v>5041</v>
      </c>
      <c r="N1700" s="15">
        <v>2.235833333</v>
      </c>
      <c r="O1700" s="12">
        <v>0</v>
      </c>
      <c r="P1700" s="12">
        <v>20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44.716667000000001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4001787213</v>
      </c>
      <c r="B1701" s="11">
        <v>1</v>
      </c>
      <c r="C1701" s="11" t="s">
        <v>26</v>
      </c>
      <c r="D1701" s="11" t="s">
        <v>102</v>
      </c>
      <c r="E1701" s="11" t="s">
        <v>5042</v>
      </c>
      <c r="F1701" s="11">
        <v>801621531</v>
      </c>
      <c r="G1701" s="11" t="s">
        <v>70</v>
      </c>
      <c r="H1701" s="11" t="s">
        <v>30</v>
      </c>
      <c r="I1701" s="11" t="s">
        <v>31</v>
      </c>
      <c r="J1701" s="11" t="s">
        <v>32</v>
      </c>
      <c r="K1701" s="11" t="s">
        <v>33</v>
      </c>
      <c r="L1701" s="13" t="s">
        <v>5043</v>
      </c>
      <c r="M1701" s="13" t="s">
        <v>5044</v>
      </c>
      <c r="N1701" s="15">
        <v>0.60750000000000004</v>
      </c>
      <c r="O1701" s="12">
        <v>0</v>
      </c>
      <c r="P1701" s="12">
        <v>12</v>
      </c>
      <c r="Q1701" s="12">
        <v>0</v>
      </c>
      <c r="R1701" s="12">
        <v>0</v>
      </c>
      <c r="S1701" s="12">
        <v>0</v>
      </c>
      <c r="T1701" s="12">
        <v>0</v>
      </c>
      <c r="U1701" s="15">
        <v>0</v>
      </c>
      <c r="V1701" s="15">
        <v>7.29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4001787159</v>
      </c>
      <c r="B1702" s="11">
        <v>1</v>
      </c>
      <c r="C1702" s="11" t="s">
        <v>26</v>
      </c>
      <c r="D1702" s="11" t="s">
        <v>68</v>
      </c>
      <c r="E1702" s="11" t="s">
        <v>5045</v>
      </c>
      <c r="F1702" s="11">
        <v>800077734</v>
      </c>
      <c r="G1702" s="11" t="s">
        <v>906</v>
      </c>
      <c r="H1702" s="11" t="s">
        <v>39</v>
      </c>
      <c r="I1702" s="11" t="s">
        <v>31</v>
      </c>
      <c r="J1702" s="11" t="s">
        <v>32</v>
      </c>
      <c r="K1702" s="11" t="s">
        <v>33</v>
      </c>
      <c r="L1702" s="13" t="s">
        <v>5046</v>
      </c>
      <c r="M1702" s="13" t="s">
        <v>5047</v>
      </c>
      <c r="N1702" s="15">
        <v>0.1575</v>
      </c>
      <c r="O1702" s="12">
        <v>0</v>
      </c>
      <c r="P1702" s="12">
        <v>658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103.63500000000001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4001787208</v>
      </c>
      <c r="B1703" s="11">
        <v>1</v>
      </c>
      <c r="C1703" s="11" t="s">
        <v>26</v>
      </c>
      <c r="D1703" s="11" t="s">
        <v>68</v>
      </c>
      <c r="E1703" s="11" t="s">
        <v>5048</v>
      </c>
      <c r="F1703" s="11">
        <v>825708904</v>
      </c>
      <c r="G1703" s="11" t="s">
        <v>70</v>
      </c>
      <c r="H1703" s="11" t="s">
        <v>39</v>
      </c>
      <c r="I1703" s="11" t="s">
        <v>31</v>
      </c>
      <c r="J1703" s="11" t="s">
        <v>32</v>
      </c>
      <c r="K1703" s="11" t="s">
        <v>33</v>
      </c>
      <c r="L1703" s="13" t="s">
        <v>5049</v>
      </c>
      <c r="M1703" s="13" t="s">
        <v>5050</v>
      </c>
      <c r="N1703" s="15">
        <v>9.3888888000000004E-2</v>
      </c>
      <c r="O1703" s="12">
        <v>0</v>
      </c>
      <c r="P1703" s="12">
        <v>26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2.4411109999999998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4001787631</v>
      </c>
      <c r="B1704" s="11">
        <v>1</v>
      </c>
      <c r="C1704" s="11" t="s">
        <v>26</v>
      </c>
      <c r="D1704" s="11" t="s">
        <v>27</v>
      </c>
      <c r="E1704" s="11" t="s">
        <v>5051</v>
      </c>
      <c r="F1704" s="11">
        <v>831353154</v>
      </c>
      <c r="G1704" s="11" t="s">
        <v>88</v>
      </c>
      <c r="H1704" s="11" t="s">
        <v>30</v>
      </c>
      <c r="I1704" s="11" t="s">
        <v>31</v>
      </c>
      <c r="J1704" s="11" t="s">
        <v>32</v>
      </c>
      <c r="K1704" s="11" t="s">
        <v>33</v>
      </c>
      <c r="L1704" s="13" t="s">
        <v>5052</v>
      </c>
      <c r="M1704" s="13" t="s">
        <v>5053</v>
      </c>
      <c r="N1704" s="15">
        <v>2.2736111110000001</v>
      </c>
      <c r="O1704" s="12">
        <v>0</v>
      </c>
      <c r="P1704" s="12">
        <v>20</v>
      </c>
      <c r="Q1704" s="12">
        <v>0</v>
      </c>
      <c r="R1704" s="12">
        <v>0</v>
      </c>
      <c r="S1704" s="12">
        <v>0</v>
      </c>
      <c r="T1704" s="12">
        <v>0</v>
      </c>
      <c r="U1704" s="15">
        <v>0</v>
      </c>
      <c r="V1704" s="15">
        <v>45.472222000000002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4001787209</v>
      </c>
      <c r="B1705" s="11">
        <v>1</v>
      </c>
      <c r="C1705" s="11" t="s">
        <v>26</v>
      </c>
      <c r="D1705" s="11" t="s">
        <v>68</v>
      </c>
      <c r="E1705" s="11" t="s">
        <v>4350</v>
      </c>
      <c r="F1705" s="11">
        <v>831069054</v>
      </c>
      <c r="G1705" s="11" t="s">
        <v>70</v>
      </c>
      <c r="H1705" s="11" t="s">
        <v>39</v>
      </c>
      <c r="I1705" s="11" t="s">
        <v>31</v>
      </c>
      <c r="J1705" s="11" t="s">
        <v>32</v>
      </c>
      <c r="K1705" s="11" t="s">
        <v>33</v>
      </c>
      <c r="L1705" s="13" t="s">
        <v>5054</v>
      </c>
      <c r="M1705" s="13" t="s">
        <v>5055</v>
      </c>
      <c r="N1705" s="15">
        <v>0.126388888</v>
      </c>
      <c r="O1705" s="12">
        <v>0</v>
      </c>
      <c r="P1705" s="12">
        <v>2415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305.22916500000002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4001787738</v>
      </c>
      <c r="B1706" s="11">
        <v>1</v>
      </c>
      <c r="C1706" s="11" t="s">
        <v>26</v>
      </c>
      <c r="D1706" s="11" t="s">
        <v>86</v>
      </c>
      <c r="E1706" s="11" t="s">
        <v>5056</v>
      </c>
      <c r="F1706" s="11">
        <v>801951028</v>
      </c>
      <c r="G1706" s="11" t="s">
        <v>242</v>
      </c>
      <c r="H1706" s="11" t="s">
        <v>30</v>
      </c>
      <c r="I1706" s="11" t="s">
        <v>31</v>
      </c>
      <c r="J1706" s="11" t="s">
        <v>32</v>
      </c>
      <c r="K1706" s="11" t="s">
        <v>33</v>
      </c>
      <c r="L1706" s="13" t="s">
        <v>5057</v>
      </c>
      <c r="M1706" s="13" t="s">
        <v>5058</v>
      </c>
      <c r="N1706" s="15">
        <v>1.339722222</v>
      </c>
      <c r="O1706" s="12">
        <v>0</v>
      </c>
      <c r="P1706" s="12">
        <v>12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16.076667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4001786996</v>
      </c>
      <c r="B1707" s="11">
        <v>1</v>
      </c>
      <c r="C1707" s="11" t="s">
        <v>26</v>
      </c>
      <c r="D1707" s="11" t="s">
        <v>52</v>
      </c>
      <c r="E1707" s="11" t="s">
        <v>5059</v>
      </c>
      <c r="F1707" s="11">
        <v>907985440</v>
      </c>
      <c r="G1707" s="11" t="s">
        <v>252</v>
      </c>
      <c r="H1707" s="11" t="s">
        <v>30</v>
      </c>
      <c r="I1707" s="11" t="s">
        <v>31</v>
      </c>
      <c r="J1707" s="11" t="s">
        <v>32</v>
      </c>
      <c r="K1707" s="11" t="s">
        <v>33</v>
      </c>
      <c r="L1707" s="13" t="s">
        <v>5060</v>
      </c>
      <c r="M1707" s="13" t="s">
        <v>5061</v>
      </c>
      <c r="N1707" s="15">
        <v>8.5022222220000003</v>
      </c>
      <c r="O1707" s="12">
        <v>0</v>
      </c>
      <c r="P1707" s="12">
        <v>66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561.14666699999998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4001787206</v>
      </c>
      <c r="B1708" s="11">
        <v>1</v>
      </c>
      <c r="C1708" s="11" t="s">
        <v>26</v>
      </c>
      <c r="D1708" s="11" t="s">
        <v>68</v>
      </c>
      <c r="E1708" s="11" t="s">
        <v>5062</v>
      </c>
      <c r="F1708" s="11">
        <v>808114680</v>
      </c>
      <c r="G1708" s="11" t="s">
        <v>70</v>
      </c>
      <c r="H1708" s="11" t="s">
        <v>39</v>
      </c>
      <c r="I1708" s="11" t="s">
        <v>31</v>
      </c>
      <c r="J1708" s="11" t="s">
        <v>32</v>
      </c>
      <c r="K1708" s="11" t="s">
        <v>33</v>
      </c>
      <c r="L1708" s="13" t="s">
        <v>5063</v>
      </c>
      <c r="M1708" s="13" t="s">
        <v>5064</v>
      </c>
      <c r="N1708" s="15">
        <v>0.175277777</v>
      </c>
      <c r="O1708" s="12">
        <v>0</v>
      </c>
      <c r="P1708" s="12">
        <v>1024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179.484444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4001787679</v>
      </c>
      <c r="B1709" s="11">
        <v>1</v>
      </c>
      <c r="C1709" s="11" t="s">
        <v>26</v>
      </c>
      <c r="D1709" s="11" t="s">
        <v>36</v>
      </c>
      <c r="E1709" s="11" t="s">
        <v>5065</v>
      </c>
      <c r="F1709" s="11">
        <v>900328214</v>
      </c>
      <c r="G1709" s="11" t="s">
        <v>3784</v>
      </c>
      <c r="H1709" s="11" t="s">
        <v>30</v>
      </c>
      <c r="I1709" s="11" t="s">
        <v>31</v>
      </c>
      <c r="J1709" s="11" t="s">
        <v>32</v>
      </c>
      <c r="K1709" s="11" t="s">
        <v>33</v>
      </c>
      <c r="L1709" s="13" t="s">
        <v>5066</v>
      </c>
      <c r="M1709" s="13" t="s">
        <v>5067</v>
      </c>
      <c r="N1709" s="15">
        <v>1.7761111110000001</v>
      </c>
      <c r="O1709" s="12">
        <v>0</v>
      </c>
      <c r="P1709" s="12">
        <v>142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252.20777799999999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4001787712</v>
      </c>
      <c r="B1710" s="11">
        <v>1</v>
      </c>
      <c r="C1710" s="11" t="s">
        <v>26</v>
      </c>
      <c r="D1710" s="11" t="s">
        <v>102</v>
      </c>
      <c r="E1710" s="11" t="s">
        <v>5068</v>
      </c>
      <c r="F1710" s="11">
        <v>831511955</v>
      </c>
      <c r="G1710" s="11" t="s">
        <v>54</v>
      </c>
      <c r="H1710" s="11" t="s">
        <v>39</v>
      </c>
      <c r="I1710" s="11" t="s">
        <v>31</v>
      </c>
      <c r="J1710" s="11" t="s">
        <v>32</v>
      </c>
      <c r="K1710" s="11" t="s">
        <v>33</v>
      </c>
      <c r="L1710" s="13" t="s">
        <v>5069</v>
      </c>
      <c r="M1710" s="13" t="s">
        <v>5070</v>
      </c>
      <c r="N1710" s="15">
        <v>0.1125</v>
      </c>
      <c r="O1710" s="12">
        <v>0</v>
      </c>
      <c r="P1710" s="12">
        <v>1378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155.02500000000001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4001787627</v>
      </c>
      <c r="B1711" s="11">
        <v>1</v>
      </c>
      <c r="C1711" s="11" t="s">
        <v>26</v>
      </c>
      <c r="D1711" s="11" t="s">
        <v>68</v>
      </c>
      <c r="E1711" s="11" t="s">
        <v>5071</v>
      </c>
      <c r="F1711" s="11">
        <v>801617801</v>
      </c>
      <c r="G1711" s="11" t="s">
        <v>859</v>
      </c>
      <c r="H1711" s="11" t="s">
        <v>30</v>
      </c>
      <c r="I1711" s="11" t="s">
        <v>31</v>
      </c>
      <c r="J1711" s="11" t="s">
        <v>32</v>
      </c>
      <c r="K1711" s="11" t="s">
        <v>33</v>
      </c>
      <c r="L1711" s="13" t="s">
        <v>5072</v>
      </c>
      <c r="M1711" s="13" t="s">
        <v>5073</v>
      </c>
      <c r="N1711" s="15">
        <v>3.2569444440000002</v>
      </c>
      <c r="O1711" s="12">
        <v>0</v>
      </c>
      <c r="P1711" s="12">
        <v>11</v>
      </c>
      <c r="Q1711" s="12">
        <v>0</v>
      </c>
      <c r="R1711" s="12">
        <v>0</v>
      </c>
      <c r="S1711" s="12">
        <v>0</v>
      </c>
      <c r="T1711" s="12">
        <v>0</v>
      </c>
      <c r="U1711" s="15">
        <v>0</v>
      </c>
      <c r="V1711" s="15">
        <v>35.826388999999999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4001787730</v>
      </c>
      <c r="B1712" s="11">
        <v>1</v>
      </c>
      <c r="C1712" s="11" t="s">
        <v>26</v>
      </c>
      <c r="D1712" s="11" t="s">
        <v>140</v>
      </c>
      <c r="E1712" s="11" t="s">
        <v>1421</v>
      </c>
      <c r="F1712" s="11">
        <v>800070273</v>
      </c>
      <c r="G1712" s="11" t="s">
        <v>49</v>
      </c>
      <c r="H1712" s="11" t="s">
        <v>39</v>
      </c>
      <c r="I1712" s="11" t="s">
        <v>31</v>
      </c>
      <c r="J1712" s="11" t="s">
        <v>32</v>
      </c>
      <c r="K1712" s="11" t="s">
        <v>33</v>
      </c>
      <c r="L1712" s="13" t="s">
        <v>5074</v>
      </c>
      <c r="M1712" s="13" t="s">
        <v>5075</v>
      </c>
      <c r="N1712" s="15">
        <v>0.14222222200000001</v>
      </c>
      <c r="O1712" s="12">
        <v>0</v>
      </c>
      <c r="P1712" s="12">
        <v>565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80.355554999999995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4001787658</v>
      </c>
      <c r="B1713" s="11">
        <v>1</v>
      </c>
      <c r="C1713" s="11" t="s">
        <v>26</v>
      </c>
      <c r="D1713" s="11" t="s">
        <v>52</v>
      </c>
      <c r="E1713" s="11" t="s">
        <v>5076</v>
      </c>
      <c r="F1713" s="11">
        <v>901716409</v>
      </c>
      <c r="G1713" s="11" t="s">
        <v>410</v>
      </c>
      <c r="H1713" s="11" t="s">
        <v>30</v>
      </c>
      <c r="I1713" s="11" t="s">
        <v>31</v>
      </c>
      <c r="J1713" s="11" t="s">
        <v>32</v>
      </c>
      <c r="K1713" s="11" t="s">
        <v>33</v>
      </c>
      <c r="L1713" s="13" t="s">
        <v>5077</v>
      </c>
      <c r="M1713" s="13" t="s">
        <v>5078</v>
      </c>
      <c r="N1713" s="15">
        <v>0.94583333300000005</v>
      </c>
      <c r="O1713" s="12">
        <v>0</v>
      </c>
      <c r="P1713" s="12">
        <v>487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460.620833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4001787662</v>
      </c>
      <c r="B1714" s="11">
        <v>1</v>
      </c>
      <c r="C1714" s="11" t="s">
        <v>26</v>
      </c>
      <c r="D1714" s="11" t="s">
        <v>106</v>
      </c>
      <c r="E1714" s="11" t="s">
        <v>5079</v>
      </c>
      <c r="F1714" s="11">
        <v>800211175</v>
      </c>
      <c r="G1714" s="11" t="s">
        <v>88</v>
      </c>
      <c r="H1714" s="11" t="s">
        <v>30</v>
      </c>
      <c r="I1714" s="11" t="s">
        <v>31</v>
      </c>
      <c r="J1714" s="11" t="s">
        <v>32</v>
      </c>
      <c r="K1714" s="11" t="s">
        <v>33</v>
      </c>
      <c r="L1714" s="13" t="s">
        <v>5080</v>
      </c>
      <c r="M1714" s="13" t="s">
        <v>5081</v>
      </c>
      <c r="N1714" s="15">
        <v>1.8361111109999999</v>
      </c>
      <c r="O1714" s="12">
        <v>0</v>
      </c>
      <c r="P1714" s="12">
        <v>20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36.722222000000002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4001787333</v>
      </c>
      <c r="B1715" s="11">
        <v>1</v>
      </c>
      <c r="C1715" s="11" t="s">
        <v>26</v>
      </c>
      <c r="D1715" s="11" t="s">
        <v>148</v>
      </c>
      <c r="E1715" s="11" t="s">
        <v>5082</v>
      </c>
      <c r="F1715" s="11">
        <v>801754319</v>
      </c>
      <c r="G1715" s="11" t="s">
        <v>252</v>
      </c>
      <c r="H1715" s="11" t="s">
        <v>30</v>
      </c>
      <c r="I1715" s="11" t="s">
        <v>31</v>
      </c>
      <c r="J1715" s="11" t="s">
        <v>32</v>
      </c>
      <c r="K1715" s="11" t="s">
        <v>33</v>
      </c>
      <c r="L1715" s="13" t="s">
        <v>5083</v>
      </c>
      <c r="M1715" s="13" t="s">
        <v>5084</v>
      </c>
      <c r="N1715" s="15">
        <v>10.770833333000001</v>
      </c>
      <c r="O1715" s="12">
        <v>0</v>
      </c>
      <c r="P1715" s="12">
        <v>6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64.625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4001787668</v>
      </c>
      <c r="B1716" s="11">
        <v>1</v>
      </c>
      <c r="C1716" s="11" t="s">
        <v>26</v>
      </c>
      <c r="D1716" s="11" t="s">
        <v>68</v>
      </c>
      <c r="E1716" s="11" t="s">
        <v>5085</v>
      </c>
      <c r="F1716" s="11">
        <v>901003049</v>
      </c>
      <c r="G1716" s="11" t="s">
        <v>225</v>
      </c>
      <c r="H1716" s="11" t="s">
        <v>30</v>
      </c>
      <c r="I1716" s="11" t="s">
        <v>31</v>
      </c>
      <c r="J1716" s="11" t="s">
        <v>32</v>
      </c>
      <c r="K1716" s="11" t="s">
        <v>33</v>
      </c>
      <c r="L1716" s="13" t="s">
        <v>5086</v>
      </c>
      <c r="M1716" s="13" t="s">
        <v>5087</v>
      </c>
      <c r="N1716" s="15">
        <v>0.25416666599999999</v>
      </c>
      <c r="O1716" s="12">
        <v>0</v>
      </c>
      <c r="P1716" s="12">
        <v>288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73.2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4001787666</v>
      </c>
      <c r="B1717" s="11">
        <v>1</v>
      </c>
      <c r="C1717" s="11" t="s">
        <v>26</v>
      </c>
      <c r="D1717" s="11" t="s">
        <v>140</v>
      </c>
      <c r="E1717" s="11" t="s">
        <v>5088</v>
      </c>
      <c r="F1717" s="11">
        <v>824766609</v>
      </c>
      <c r="G1717" s="11" t="s">
        <v>49</v>
      </c>
      <c r="H1717" s="11" t="s">
        <v>39</v>
      </c>
      <c r="I1717" s="11" t="s">
        <v>31</v>
      </c>
      <c r="J1717" s="11" t="s">
        <v>32</v>
      </c>
      <c r="K1717" s="11" t="s">
        <v>33</v>
      </c>
      <c r="L1717" s="13" t="s">
        <v>5089</v>
      </c>
      <c r="M1717" s="13" t="s">
        <v>5090</v>
      </c>
      <c r="N1717" s="15">
        <v>1.099444444</v>
      </c>
      <c r="O1717" s="12">
        <v>0</v>
      </c>
      <c r="P1717" s="12">
        <v>1902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2091.1433320000001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4001787611</v>
      </c>
      <c r="B1718" s="11">
        <v>1</v>
      </c>
      <c r="C1718" s="11" t="s">
        <v>26</v>
      </c>
      <c r="D1718" s="11" t="s">
        <v>106</v>
      </c>
      <c r="E1718" s="11" t="s">
        <v>5091</v>
      </c>
      <c r="F1718" s="11">
        <v>811083798</v>
      </c>
      <c r="G1718" s="11" t="s">
        <v>3479</v>
      </c>
      <c r="H1718" s="11" t="s">
        <v>30</v>
      </c>
      <c r="I1718" s="11" t="s">
        <v>31</v>
      </c>
      <c r="J1718" s="11" t="s">
        <v>32</v>
      </c>
      <c r="K1718" s="11" t="s">
        <v>33</v>
      </c>
      <c r="L1718" s="13" t="s">
        <v>5092</v>
      </c>
      <c r="M1718" s="13" t="s">
        <v>5093</v>
      </c>
      <c r="N1718" s="15">
        <v>2.3736111110000002</v>
      </c>
      <c r="O1718" s="12">
        <v>0</v>
      </c>
      <c r="P1718" s="12">
        <v>67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159.03194400000001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4001787608</v>
      </c>
      <c r="B1719" s="11">
        <v>1</v>
      </c>
      <c r="C1719" s="11" t="s">
        <v>26</v>
      </c>
      <c r="D1719" s="11" t="s">
        <v>140</v>
      </c>
      <c r="E1719" s="11" t="s">
        <v>1421</v>
      </c>
      <c r="F1719" s="11">
        <v>800070273</v>
      </c>
      <c r="G1719" s="11" t="s">
        <v>1332</v>
      </c>
      <c r="H1719" s="11" t="s">
        <v>39</v>
      </c>
      <c r="I1719" s="11" t="s">
        <v>31</v>
      </c>
      <c r="J1719" s="11" t="s">
        <v>32</v>
      </c>
      <c r="K1719" s="11" t="s">
        <v>33</v>
      </c>
      <c r="L1719" s="13" t="s">
        <v>5094</v>
      </c>
      <c r="M1719" s="13" t="s">
        <v>5095</v>
      </c>
      <c r="N1719" s="15">
        <v>0.19500000000000001</v>
      </c>
      <c r="O1719" s="12">
        <v>0</v>
      </c>
      <c r="P1719" s="12">
        <v>565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110.175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4001787615</v>
      </c>
      <c r="B1720" s="11">
        <v>1</v>
      </c>
      <c r="C1720" s="11" t="s">
        <v>26</v>
      </c>
      <c r="D1720" s="11" t="s">
        <v>52</v>
      </c>
      <c r="E1720" s="11" t="s">
        <v>5096</v>
      </c>
      <c r="F1720" s="11">
        <v>805444965</v>
      </c>
      <c r="G1720" s="11" t="s">
        <v>452</v>
      </c>
      <c r="H1720" s="11" t="s">
        <v>30</v>
      </c>
      <c r="I1720" s="11" t="s">
        <v>31</v>
      </c>
      <c r="J1720" s="11" t="s">
        <v>115</v>
      </c>
      <c r="K1720" s="11" t="s">
        <v>33</v>
      </c>
      <c r="L1720" s="13" t="s">
        <v>5097</v>
      </c>
      <c r="M1720" s="13" t="s">
        <v>5098</v>
      </c>
      <c r="N1720" s="15">
        <v>1.903333333</v>
      </c>
      <c r="O1720" s="12">
        <v>0</v>
      </c>
      <c r="P1720" s="12">
        <v>23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43.776667000000003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4001787626</v>
      </c>
      <c r="B1721" s="11">
        <v>1</v>
      </c>
      <c r="C1721" s="11" t="s">
        <v>26</v>
      </c>
      <c r="D1721" s="11" t="s">
        <v>27</v>
      </c>
      <c r="E1721" s="11" t="s">
        <v>5099</v>
      </c>
      <c r="F1721" s="11">
        <v>828465531</v>
      </c>
      <c r="G1721" s="11" t="s">
        <v>88</v>
      </c>
      <c r="H1721" s="11" t="s">
        <v>30</v>
      </c>
      <c r="I1721" s="11" t="s">
        <v>31</v>
      </c>
      <c r="J1721" s="11" t="s">
        <v>32</v>
      </c>
      <c r="K1721" s="11" t="s">
        <v>33</v>
      </c>
      <c r="L1721" s="13" t="s">
        <v>5100</v>
      </c>
      <c r="M1721" s="13" t="s">
        <v>5101</v>
      </c>
      <c r="N1721" s="15">
        <v>0.31</v>
      </c>
      <c r="O1721" s="12">
        <v>0</v>
      </c>
      <c r="P1721" s="12">
        <v>232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71.92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4001787613</v>
      </c>
      <c r="B1722" s="11">
        <v>1</v>
      </c>
      <c r="C1722" s="11" t="s">
        <v>26</v>
      </c>
      <c r="D1722" s="11" t="s">
        <v>199</v>
      </c>
      <c r="E1722" s="11" t="s">
        <v>5102</v>
      </c>
      <c r="F1722" s="11">
        <v>824960048</v>
      </c>
      <c r="G1722" s="11" t="s">
        <v>242</v>
      </c>
      <c r="H1722" s="11" t="s">
        <v>30</v>
      </c>
      <c r="I1722" s="11" t="s">
        <v>31</v>
      </c>
      <c r="J1722" s="11" t="s">
        <v>32</v>
      </c>
      <c r="K1722" s="11" t="s">
        <v>33</v>
      </c>
      <c r="L1722" s="13" t="s">
        <v>5103</v>
      </c>
      <c r="M1722" s="13" t="s">
        <v>5104</v>
      </c>
      <c r="N1722" s="15">
        <v>1.0666666659999999</v>
      </c>
      <c r="O1722" s="12">
        <v>0</v>
      </c>
      <c r="P1722" s="12">
        <v>50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53.333333000000003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4001787456</v>
      </c>
      <c r="B1723" s="11">
        <v>1</v>
      </c>
      <c r="C1723" s="11" t="s">
        <v>26</v>
      </c>
      <c r="D1723" s="11" t="s">
        <v>250</v>
      </c>
      <c r="E1723" s="11" t="s">
        <v>5105</v>
      </c>
      <c r="F1723" s="11">
        <v>805672414</v>
      </c>
      <c r="G1723" s="11" t="s">
        <v>252</v>
      </c>
      <c r="H1723" s="11" t="s">
        <v>30</v>
      </c>
      <c r="I1723" s="11" t="s">
        <v>31</v>
      </c>
      <c r="J1723" s="11" t="s">
        <v>32</v>
      </c>
      <c r="K1723" s="11" t="s">
        <v>33</v>
      </c>
      <c r="L1723" s="13" t="s">
        <v>5106</v>
      </c>
      <c r="M1723" s="13" t="s">
        <v>5107</v>
      </c>
      <c r="N1723" s="15">
        <v>4.9316666659999999</v>
      </c>
      <c r="O1723" s="12">
        <v>0</v>
      </c>
      <c r="P1723" s="12">
        <v>802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3955.1966659999998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4001787597</v>
      </c>
      <c r="B1724" s="11">
        <v>1</v>
      </c>
      <c r="C1724" s="11" t="s">
        <v>26</v>
      </c>
      <c r="D1724" s="11" t="s">
        <v>42</v>
      </c>
      <c r="E1724" s="11" t="s">
        <v>5108</v>
      </c>
      <c r="F1724" s="11">
        <v>907603023</v>
      </c>
      <c r="G1724" s="11" t="s">
        <v>1045</v>
      </c>
      <c r="H1724" s="11" t="s">
        <v>30</v>
      </c>
      <c r="I1724" s="11" t="s">
        <v>31</v>
      </c>
      <c r="J1724" s="11" t="s">
        <v>32</v>
      </c>
      <c r="K1724" s="11" t="s">
        <v>33</v>
      </c>
      <c r="L1724" s="13" t="s">
        <v>5109</v>
      </c>
      <c r="M1724" s="13" t="s">
        <v>5110</v>
      </c>
      <c r="N1724" s="15">
        <v>1.3147222220000001</v>
      </c>
      <c r="O1724" s="12">
        <v>0</v>
      </c>
      <c r="P1724" s="12">
        <v>321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422.02583299999998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4001787407</v>
      </c>
      <c r="B1725" s="11">
        <v>1</v>
      </c>
      <c r="C1725" s="11" t="s">
        <v>26</v>
      </c>
      <c r="D1725" s="11" t="s">
        <v>52</v>
      </c>
      <c r="E1725" s="11" t="s">
        <v>5111</v>
      </c>
      <c r="F1725" s="11">
        <v>801765100</v>
      </c>
      <c r="G1725" s="11" t="s">
        <v>323</v>
      </c>
      <c r="H1725" s="11" t="s">
        <v>30</v>
      </c>
      <c r="I1725" s="11" t="s">
        <v>31</v>
      </c>
      <c r="J1725" s="11" t="s">
        <v>32</v>
      </c>
      <c r="K1725" s="11" t="s">
        <v>33</v>
      </c>
      <c r="L1725" s="13" t="s">
        <v>5112</v>
      </c>
      <c r="M1725" s="13" t="s">
        <v>5113</v>
      </c>
      <c r="N1725" s="15">
        <v>6.233055555</v>
      </c>
      <c r="O1725" s="12">
        <v>0</v>
      </c>
      <c r="P1725" s="12">
        <v>8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49.864443999999999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4001787605</v>
      </c>
      <c r="B1726" s="11">
        <v>1</v>
      </c>
      <c r="C1726" s="11" t="s">
        <v>26</v>
      </c>
      <c r="D1726" s="11" t="s">
        <v>102</v>
      </c>
      <c r="E1726" s="11" t="s">
        <v>5114</v>
      </c>
      <c r="F1726" s="11">
        <v>831489506</v>
      </c>
      <c r="G1726" s="11" t="s">
        <v>2002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5115</v>
      </c>
      <c r="M1726" s="13" t="s">
        <v>5116</v>
      </c>
      <c r="N1726" s="15">
        <v>0.81888888800000004</v>
      </c>
      <c r="O1726" s="12">
        <v>0</v>
      </c>
      <c r="P1726" s="12">
        <v>673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551.11222199999997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4001787600</v>
      </c>
      <c r="B1727" s="11">
        <v>1</v>
      </c>
      <c r="C1727" s="11" t="s">
        <v>26</v>
      </c>
      <c r="D1727" s="11" t="s">
        <v>148</v>
      </c>
      <c r="E1727" s="11" t="s">
        <v>5117</v>
      </c>
      <c r="F1727" s="11">
        <v>826801393</v>
      </c>
      <c r="G1727" s="11" t="s">
        <v>232</v>
      </c>
      <c r="H1727" s="11" t="s">
        <v>39</v>
      </c>
      <c r="I1727" s="11" t="s">
        <v>31</v>
      </c>
      <c r="J1727" s="11" t="s">
        <v>32</v>
      </c>
      <c r="K1727" s="11" t="s">
        <v>33</v>
      </c>
      <c r="L1727" s="13" t="s">
        <v>5118</v>
      </c>
      <c r="M1727" s="13" t="s">
        <v>5119</v>
      </c>
      <c r="N1727" s="15">
        <v>1.8925000000000001</v>
      </c>
      <c r="O1727" s="12">
        <v>1</v>
      </c>
      <c r="P1727" s="12">
        <v>1925</v>
      </c>
      <c r="Q1727" s="12">
        <v>0</v>
      </c>
      <c r="R1727" s="12">
        <v>0</v>
      </c>
      <c r="S1727" s="12">
        <v>0</v>
      </c>
      <c r="T1727" s="12">
        <v>0</v>
      </c>
      <c r="U1727" s="15">
        <v>1.8925000000000001</v>
      </c>
      <c r="V1727" s="15">
        <v>3643.0625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4001787584</v>
      </c>
      <c r="B1728" s="11">
        <v>1</v>
      </c>
      <c r="C1728" s="11" t="s">
        <v>26</v>
      </c>
      <c r="D1728" s="11" t="s">
        <v>199</v>
      </c>
      <c r="E1728" s="11" t="s">
        <v>5120</v>
      </c>
      <c r="F1728" s="11">
        <v>800106559</v>
      </c>
      <c r="G1728" s="11" t="s">
        <v>323</v>
      </c>
      <c r="H1728" s="11" t="s">
        <v>39</v>
      </c>
      <c r="I1728" s="11" t="s">
        <v>31</v>
      </c>
      <c r="J1728" s="11" t="s">
        <v>32</v>
      </c>
      <c r="K1728" s="11" t="s">
        <v>33</v>
      </c>
      <c r="L1728" s="13" t="s">
        <v>5121</v>
      </c>
      <c r="M1728" s="13" t="s">
        <v>5122</v>
      </c>
      <c r="N1728" s="15">
        <v>1.1997222219999999</v>
      </c>
      <c r="O1728" s="12">
        <v>2</v>
      </c>
      <c r="P1728" s="12">
        <v>1346</v>
      </c>
      <c r="Q1728" s="12">
        <v>0</v>
      </c>
      <c r="R1728" s="12">
        <v>0</v>
      </c>
      <c r="S1728" s="12">
        <v>0</v>
      </c>
      <c r="T1728" s="12">
        <v>0</v>
      </c>
      <c r="U1728" s="15">
        <v>2.3994439999999999</v>
      </c>
      <c r="V1728" s="15">
        <v>1614.8261110000001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4001787571</v>
      </c>
      <c r="B1729" s="11">
        <v>1</v>
      </c>
      <c r="C1729" s="11" t="s">
        <v>26</v>
      </c>
      <c r="D1729" s="11" t="s">
        <v>148</v>
      </c>
      <c r="E1729" s="11" t="s">
        <v>5123</v>
      </c>
      <c r="F1729" s="11">
        <v>821058059</v>
      </c>
      <c r="G1729" s="11" t="s">
        <v>232</v>
      </c>
      <c r="H1729" s="11" t="s">
        <v>39</v>
      </c>
      <c r="I1729" s="11" t="s">
        <v>31</v>
      </c>
      <c r="J1729" s="11" t="s">
        <v>32</v>
      </c>
      <c r="K1729" s="11" t="s">
        <v>33</v>
      </c>
      <c r="L1729" s="13" t="s">
        <v>5124</v>
      </c>
      <c r="M1729" s="13" t="s">
        <v>5125</v>
      </c>
      <c r="N1729" s="15">
        <v>0.946111111</v>
      </c>
      <c r="O1729" s="12">
        <v>13</v>
      </c>
      <c r="P1729" s="12">
        <v>1443</v>
      </c>
      <c r="Q1729" s="12">
        <v>0</v>
      </c>
      <c r="R1729" s="12">
        <v>0</v>
      </c>
      <c r="S1729" s="12">
        <v>0</v>
      </c>
      <c r="T1729" s="12">
        <v>0</v>
      </c>
      <c r="U1729" s="15">
        <v>12.299443999999999</v>
      </c>
      <c r="V1729" s="15">
        <v>1365.238333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4001787489</v>
      </c>
      <c r="B1730" s="11">
        <v>1</v>
      </c>
      <c r="C1730" s="11" t="s">
        <v>26</v>
      </c>
      <c r="D1730" s="11" t="s">
        <v>47</v>
      </c>
      <c r="E1730" s="11" t="s">
        <v>5126</v>
      </c>
      <c r="F1730" s="11">
        <v>831496256</v>
      </c>
      <c r="G1730" s="11" t="s">
        <v>62</v>
      </c>
      <c r="H1730" s="11" t="s">
        <v>30</v>
      </c>
      <c r="I1730" s="11" t="s">
        <v>31</v>
      </c>
      <c r="J1730" s="11" t="s">
        <v>32</v>
      </c>
      <c r="K1730" s="11" t="s">
        <v>33</v>
      </c>
      <c r="L1730" s="13" t="s">
        <v>5127</v>
      </c>
      <c r="M1730" s="13" t="s">
        <v>5128</v>
      </c>
      <c r="N1730" s="15">
        <v>1.8772222220000001</v>
      </c>
      <c r="O1730" s="12">
        <v>0</v>
      </c>
      <c r="P1730" s="12">
        <v>1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1.8772219999999999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4001787558</v>
      </c>
      <c r="B1731" s="11">
        <v>1</v>
      </c>
      <c r="C1731" s="11" t="s">
        <v>26</v>
      </c>
      <c r="D1731" s="11" t="s">
        <v>47</v>
      </c>
      <c r="E1731" s="11" t="s">
        <v>4785</v>
      </c>
      <c r="F1731" s="11">
        <v>907618611</v>
      </c>
      <c r="G1731" s="11" t="s">
        <v>1332</v>
      </c>
      <c r="H1731" s="11" t="s">
        <v>30</v>
      </c>
      <c r="I1731" s="11" t="s">
        <v>31</v>
      </c>
      <c r="J1731" s="11" t="s">
        <v>32</v>
      </c>
      <c r="K1731" s="11" t="s">
        <v>33</v>
      </c>
      <c r="L1731" s="13" t="s">
        <v>5129</v>
      </c>
      <c r="M1731" s="13" t="s">
        <v>5130</v>
      </c>
      <c r="N1731" s="15">
        <v>0.42666666600000003</v>
      </c>
      <c r="O1731" s="12">
        <v>0</v>
      </c>
      <c r="P1731" s="12">
        <v>331</v>
      </c>
      <c r="Q1731" s="12">
        <v>0</v>
      </c>
      <c r="R1731" s="12">
        <v>0</v>
      </c>
      <c r="S1731" s="12">
        <v>0</v>
      </c>
      <c r="T1731" s="12">
        <v>0</v>
      </c>
      <c r="U1731" s="15">
        <v>0</v>
      </c>
      <c r="V1731" s="15">
        <v>141.22666599999999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4001787420</v>
      </c>
      <c r="B1732" s="11">
        <v>1</v>
      </c>
      <c r="C1732" s="11" t="s">
        <v>26</v>
      </c>
      <c r="D1732" s="11" t="s">
        <v>148</v>
      </c>
      <c r="E1732" s="11" t="s">
        <v>5131</v>
      </c>
      <c r="F1732" s="11">
        <v>821573210</v>
      </c>
      <c r="G1732" s="11" t="s">
        <v>242</v>
      </c>
      <c r="H1732" s="11" t="s">
        <v>30</v>
      </c>
      <c r="I1732" s="11" t="s">
        <v>31</v>
      </c>
      <c r="J1732" s="11" t="s">
        <v>32</v>
      </c>
      <c r="K1732" s="11" t="s">
        <v>33</v>
      </c>
      <c r="L1732" s="13" t="s">
        <v>5132</v>
      </c>
      <c r="M1732" s="13" t="s">
        <v>5133</v>
      </c>
      <c r="N1732" s="15">
        <v>0.376111111</v>
      </c>
      <c r="O1732" s="12">
        <v>0</v>
      </c>
      <c r="P1732" s="12">
        <v>339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127.501667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4001787478</v>
      </c>
      <c r="B1733" s="11">
        <v>1</v>
      </c>
      <c r="C1733" s="11" t="s">
        <v>26</v>
      </c>
      <c r="D1733" s="11" t="s">
        <v>52</v>
      </c>
      <c r="E1733" s="11" t="s">
        <v>5134</v>
      </c>
      <c r="F1733" s="11">
        <v>827714782</v>
      </c>
      <c r="G1733" s="11" t="s">
        <v>232</v>
      </c>
      <c r="H1733" s="11" t="s">
        <v>39</v>
      </c>
      <c r="I1733" s="11" t="s">
        <v>31</v>
      </c>
      <c r="J1733" s="11" t="s">
        <v>32</v>
      </c>
      <c r="K1733" s="11" t="s">
        <v>33</v>
      </c>
      <c r="L1733" s="13" t="s">
        <v>5135</v>
      </c>
      <c r="M1733" s="13" t="s">
        <v>5136</v>
      </c>
      <c r="N1733" s="15">
        <v>2.361388888</v>
      </c>
      <c r="O1733" s="12">
        <v>1</v>
      </c>
      <c r="P1733" s="12">
        <v>2447</v>
      </c>
      <c r="Q1733" s="12">
        <v>0</v>
      </c>
      <c r="R1733" s="12">
        <v>0</v>
      </c>
      <c r="S1733" s="12">
        <v>0</v>
      </c>
      <c r="T1733" s="12">
        <v>0</v>
      </c>
      <c r="U1733" s="15">
        <v>2.361389</v>
      </c>
      <c r="V1733" s="15">
        <v>5778.3186089999999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4001787471</v>
      </c>
      <c r="B1734" s="11">
        <v>1</v>
      </c>
      <c r="C1734" s="11" t="s">
        <v>26</v>
      </c>
      <c r="D1734" s="11" t="s">
        <v>148</v>
      </c>
      <c r="E1734" s="11" t="s">
        <v>5137</v>
      </c>
      <c r="F1734" s="11">
        <v>800097640</v>
      </c>
      <c r="G1734" s="11" t="s">
        <v>232</v>
      </c>
      <c r="H1734" s="11" t="s">
        <v>39</v>
      </c>
      <c r="I1734" s="11" t="s">
        <v>31</v>
      </c>
      <c r="J1734" s="11" t="s">
        <v>32</v>
      </c>
      <c r="K1734" s="11" t="s">
        <v>33</v>
      </c>
      <c r="L1734" s="13" t="s">
        <v>5138</v>
      </c>
      <c r="M1734" s="13" t="s">
        <v>5139</v>
      </c>
      <c r="N1734" s="15">
        <v>2.31</v>
      </c>
      <c r="O1734" s="12">
        <v>0</v>
      </c>
      <c r="P1734" s="12">
        <v>711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1642.41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4001787537</v>
      </c>
      <c r="B1735" s="11">
        <v>1</v>
      </c>
      <c r="C1735" s="11" t="s">
        <v>26</v>
      </c>
      <c r="D1735" s="11" t="s">
        <v>102</v>
      </c>
      <c r="E1735" s="11" t="s">
        <v>5140</v>
      </c>
      <c r="F1735" s="11">
        <v>821571299</v>
      </c>
      <c r="G1735" s="11" t="s">
        <v>410</v>
      </c>
      <c r="H1735" s="11" t="s">
        <v>39</v>
      </c>
      <c r="I1735" s="11" t="s">
        <v>31</v>
      </c>
      <c r="J1735" s="11" t="s">
        <v>32</v>
      </c>
      <c r="K1735" s="11" t="s">
        <v>33</v>
      </c>
      <c r="L1735" s="13" t="s">
        <v>5141</v>
      </c>
      <c r="M1735" s="13" t="s">
        <v>5142</v>
      </c>
      <c r="N1735" s="15">
        <v>0.24944444399999999</v>
      </c>
      <c r="O1735" s="12">
        <v>0</v>
      </c>
      <c r="P1735" s="12">
        <v>741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184.83833300000001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4001787536</v>
      </c>
      <c r="B1736" s="11">
        <v>1</v>
      </c>
      <c r="C1736" s="11" t="s">
        <v>26</v>
      </c>
      <c r="D1736" s="11" t="s">
        <v>102</v>
      </c>
      <c r="E1736" s="11" t="s">
        <v>5143</v>
      </c>
      <c r="F1736" s="11">
        <v>830017487</v>
      </c>
      <c r="G1736" s="11" t="s">
        <v>99</v>
      </c>
      <c r="H1736" s="11" t="s">
        <v>30</v>
      </c>
      <c r="I1736" s="11" t="s">
        <v>31</v>
      </c>
      <c r="J1736" s="11" t="s">
        <v>32</v>
      </c>
      <c r="K1736" s="11" t="s">
        <v>33</v>
      </c>
      <c r="L1736" s="13" t="s">
        <v>5144</v>
      </c>
      <c r="M1736" s="13" t="s">
        <v>5145</v>
      </c>
      <c r="N1736" s="15">
        <v>0.41388888800000001</v>
      </c>
      <c r="O1736" s="12">
        <v>0</v>
      </c>
      <c r="P1736" s="12">
        <v>227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93.952777999999995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4001787533</v>
      </c>
      <c r="B1737" s="11">
        <v>1</v>
      </c>
      <c r="C1737" s="11" t="s">
        <v>26</v>
      </c>
      <c r="D1737" s="11" t="s">
        <v>140</v>
      </c>
      <c r="E1737" s="11" t="s">
        <v>5146</v>
      </c>
      <c r="F1737" s="11">
        <v>824658620</v>
      </c>
      <c r="G1737" s="11" t="s">
        <v>2047</v>
      </c>
      <c r="H1737" s="11" t="s">
        <v>30</v>
      </c>
      <c r="I1737" s="11" t="s">
        <v>31</v>
      </c>
      <c r="J1737" s="11" t="s">
        <v>32</v>
      </c>
      <c r="K1737" s="11" t="s">
        <v>33</v>
      </c>
      <c r="L1737" s="13" t="s">
        <v>5147</v>
      </c>
      <c r="M1737" s="13" t="s">
        <v>5148</v>
      </c>
      <c r="N1737" s="15">
        <v>1.285555555</v>
      </c>
      <c r="O1737" s="12">
        <v>0</v>
      </c>
      <c r="P1737" s="12">
        <v>83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106.701111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4001787551</v>
      </c>
      <c r="B1738" s="11">
        <v>1</v>
      </c>
      <c r="C1738" s="11" t="s">
        <v>26</v>
      </c>
      <c r="D1738" s="11" t="s">
        <v>106</v>
      </c>
      <c r="E1738" s="11" t="s">
        <v>5149</v>
      </c>
      <c r="F1738" s="11">
        <v>800080537</v>
      </c>
      <c r="G1738" s="11" t="s">
        <v>5150</v>
      </c>
      <c r="H1738" s="11" t="s">
        <v>39</v>
      </c>
      <c r="I1738" s="11" t="s">
        <v>31</v>
      </c>
      <c r="J1738" s="11" t="s">
        <v>32</v>
      </c>
      <c r="K1738" s="11" t="s">
        <v>33</v>
      </c>
      <c r="L1738" s="13" t="s">
        <v>5151</v>
      </c>
      <c r="M1738" s="13" t="s">
        <v>5152</v>
      </c>
      <c r="N1738" s="15">
        <v>0.50305555499999999</v>
      </c>
      <c r="O1738" s="12">
        <v>0</v>
      </c>
      <c r="P1738" s="12">
        <v>680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342.07777700000003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4001787511</v>
      </c>
      <c r="B1739" s="11">
        <v>1</v>
      </c>
      <c r="C1739" s="11" t="s">
        <v>26</v>
      </c>
      <c r="D1739" s="11" t="s">
        <v>86</v>
      </c>
      <c r="E1739" s="11" t="s">
        <v>5153</v>
      </c>
      <c r="F1739" s="11">
        <v>908342433</v>
      </c>
      <c r="G1739" s="11" t="s">
        <v>88</v>
      </c>
      <c r="H1739" s="11" t="s">
        <v>30</v>
      </c>
      <c r="I1739" s="11" t="s">
        <v>31</v>
      </c>
      <c r="J1739" s="11" t="s">
        <v>32</v>
      </c>
      <c r="K1739" s="11" t="s">
        <v>33</v>
      </c>
      <c r="L1739" s="13" t="s">
        <v>5154</v>
      </c>
      <c r="M1739" s="13" t="s">
        <v>5155</v>
      </c>
      <c r="N1739" s="15">
        <v>0.164722222</v>
      </c>
      <c r="O1739" s="12">
        <v>0</v>
      </c>
      <c r="P1739" s="12">
        <v>20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3.2944439999999999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4001787291</v>
      </c>
      <c r="B1740" s="11">
        <v>1</v>
      </c>
      <c r="C1740" s="11" t="s">
        <v>26</v>
      </c>
      <c r="D1740" s="11" t="s">
        <v>106</v>
      </c>
      <c r="E1740" s="11" t="s">
        <v>5156</v>
      </c>
      <c r="F1740" s="11">
        <v>908359828</v>
      </c>
      <c r="G1740" s="11" t="s">
        <v>252</v>
      </c>
      <c r="H1740" s="11" t="s">
        <v>39</v>
      </c>
      <c r="I1740" s="11" t="s">
        <v>31</v>
      </c>
      <c r="J1740" s="11" t="s">
        <v>32</v>
      </c>
      <c r="K1740" s="11" t="s">
        <v>33</v>
      </c>
      <c r="L1740" s="13" t="s">
        <v>5157</v>
      </c>
      <c r="M1740" s="13" t="s">
        <v>5158</v>
      </c>
      <c r="N1740" s="15">
        <v>5.1277777770000004</v>
      </c>
      <c r="O1740" s="12">
        <v>5</v>
      </c>
      <c r="P1740" s="12">
        <v>0</v>
      </c>
      <c r="Q1740" s="12">
        <v>0</v>
      </c>
      <c r="R1740" s="12">
        <v>0</v>
      </c>
      <c r="S1740" s="12">
        <v>0</v>
      </c>
      <c r="T1740" s="12">
        <v>0</v>
      </c>
      <c r="U1740" s="15">
        <v>25.638888999999999</v>
      </c>
      <c r="V1740" s="15">
        <v>0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4001783502</v>
      </c>
      <c r="B1741" s="11">
        <v>1</v>
      </c>
      <c r="C1741" s="11" t="s">
        <v>26</v>
      </c>
      <c r="D1741" s="11" t="s">
        <v>68</v>
      </c>
      <c r="E1741" s="11" t="s">
        <v>5159</v>
      </c>
      <c r="F1741" s="11">
        <v>901028761</v>
      </c>
      <c r="G1741" s="11" t="s">
        <v>174</v>
      </c>
      <c r="H1741" s="11" t="s">
        <v>39</v>
      </c>
      <c r="I1741" s="11" t="s">
        <v>31</v>
      </c>
      <c r="J1741" s="11" t="s">
        <v>32</v>
      </c>
      <c r="K1741" s="11" t="s">
        <v>159</v>
      </c>
      <c r="L1741" s="13" t="s">
        <v>5160</v>
      </c>
      <c r="M1741" s="13" t="s">
        <v>5161</v>
      </c>
      <c r="N1741" s="15">
        <v>5.5475000000000003</v>
      </c>
      <c r="O1741" s="12">
        <v>0</v>
      </c>
      <c r="P1741" s="12">
        <v>388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2152.4299999999998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4001787494</v>
      </c>
      <c r="B1742" s="11">
        <v>1</v>
      </c>
      <c r="C1742" s="11" t="s">
        <v>26</v>
      </c>
      <c r="D1742" s="11" t="s">
        <v>140</v>
      </c>
      <c r="E1742" s="11" t="s">
        <v>5162</v>
      </c>
      <c r="F1742" s="11">
        <v>831371972</v>
      </c>
      <c r="G1742" s="11" t="s">
        <v>1393</v>
      </c>
      <c r="H1742" s="11" t="s">
        <v>30</v>
      </c>
      <c r="I1742" s="11" t="s">
        <v>31</v>
      </c>
      <c r="J1742" s="11" t="s">
        <v>32</v>
      </c>
      <c r="K1742" s="11" t="s">
        <v>33</v>
      </c>
      <c r="L1742" s="13" t="s">
        <v>5163</v>
      </c>
      <c r="M1742" s="13" t="s">
        <v>5164</v>
      </c>
      <c r="N1742" s="15">
        <v>0.28694444400000002</v>
      </c>
      <c r="O1742" s="12">
        <v>0</v>
      </c>
      <c r="P1742" s="12">
        <v>28</v>
      </c>
      <c r="Q1742" s="12">
        <v>0</v>
      </c>
      <c r="R1742" s="12">
        <v>0</v>
      </c>
      <c r="S1742" s="12">
        <v>0</v>
      </c>
      <c r="T1742" s="12">
        <v>0</v>
      </c>
      <c r="U1742" s="15">
        <v>0</v>
      </c>
      <c r="V1742" s="15">
        <v>8.0344440000000006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4001787491</v>
      </c>
      <c r="B1743" s="11">
        <v>1</v>
      </c>
      <c r="C1743" s="11" t="s">
        <v>26</v>
      </c>
      <c r="D1743" s="11" t="s">
        <v>102</v>
      </c>
      <c r="E1743" s="11" t="s">
        <v>4676</v>
      </c>
      <c r="F1743" s="11">
        <v>831511953</v>
      </c>
      <c r="G1743" s="11" t="s">
        <v>2933</v>
      </c>
      <c r="H1743" s="11" t="s">
        <v>39</v>
      </c>
      <c r="I1743" s="11" t="s">
        <v>31</v>
      </c>
      <c r="J1743" s="11" t="s">
        <v>32</v>
      </c>
      <c r="K1743" s="11" t="s">
        <v>33</v>
      </c>
      <c r="L1743" s="13" t="s">
        <v>5165</v>
      </c>
      <c r="M1743" s="13" t="s">
        <v>5166</v>
      </c>
      <c r="N1743" s="15">
        <v>0.25555555499999999</v>
      </c>
      <c r="O1743" s="12">
        <v>0</v>
      </c>
      <c r="P1743" s="12">
        <v>1378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352.15555499999999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4001786782</v>
      </c>
      <c r="B1744" s="11">
        <v>1</v>
      </c>
      <c r="C1744" s="11" t="s">
        <v>26</v>
      </c>
      <c r="D1744" s="11" t="s">
        <v>47</v>
      </c>
      <c r="E1744" s="11" t="s">
        <v>5167</v>
      </c>
      <c r="F1744" s="11">
        <v>901043593</v>
      </c>
      <c r="G1744" s="11" t="s">
        <v>498</v>
      </c>
      <c r="H1744" s="11" t="s">
        <v>30</v>
      </c>
      <c r="I1744" s="11" t="s">
        <v>31</v>
      </c>
      <c r="J1744" s="11" t="s">
        <v>32</v>
      </c>
      <c r="K1744" s="11" t="s">
        <v>33</v>
      </c>
      <c r="L1744" s="13" t="s">
        <v>5168</v>
      </c>
      <c r="M1744" s="13" t="s">
        <v>5169</v>
      </c>
      <c r="N1744" s="15">
        <v>0.59277777700000001</v>
      </c>
      <c r="O1744" s="12">
        <v>0</v>
      </c>
      <c r="P1744" s="12">
        <v>104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61.648888999999997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4001787467</v>
      </c>
      <c r="B1745" s="11">
        <v>1</v>
      </c>
      <c r="C1745" s="11" t="s">
        <v>26</v>
      </c>
      <c r="D1745" s="11" t="s">
        <v>250</v>
      </c>
      <c r="E1745" s="11" t="s">
        <v>5170</v>
      </c>
      <c r="F1745" s="11">
        <v>801681016</v>
      </c>
      <c r="G1745" s="11" t="s">
        <v>99</v>
      </c>
      <c r="H1745" s="11" t="s">
        <v>30</v>
      </c>
      <c r="I1745" s="11" t="s">
        <v>31</v>
      </c>
      <c r="J1745" s="11" t="s">
        <v>32</v>
      </c>
      <c r="K1745" s="11" t="s">
        <v>33</v>
      </c>
      <c r="L1745" s="13" t="s">
        <v>5171</v>
      </c>
      <c r="M1745" s="13" t="s">
        <v>5172</v>
      </c>
      <c r="N1745" s="15">
        <v>1.5916666660000001</v>
      </c>
      <c r="O1745" s="12">
        <v>0</v>
      </c>
      <c r="P1745" s="12">
        <v>1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1.5916669999999999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4001785090</v>
      </c>
      <c r="B1746" s="11">
        <v>1</v>
      </c>
      <c r="C1746" s="11" t="s">
        <v>26</v>
      </c>
      <c r="D1746" s="11" t="s">
        <v>106</v>
      </c>
      <c r="E1746" s="11" t="s">
        <v>5173</v>
      </c>
      <c r="F1746" s="11">
        <v>900635120</v>
      </c>
      <c r="G1746" s="11" t="s">
        <v>3644</v>
      </c>
      <c r="H1746" s="11" t="s">
        <v>39</v>
      </c>
      <c r="I1746" s="11" t="s">
        <v>31</v>
      </c>
      <c r="J1746" s="11" t="s">
        <v>32</v>
      </c>
      <c r="K1746" s="11" t="s">
        <v>159</v>
      </c>
      <c r="L1746" s="13" t="s">
        <v>5174</v>
      </c>
      <c r="M1746" s="13" t="s">
        <v>5175</v>
      </c>
      <c r="N1746" s="15">
        <v>6.0236111110000001</v>
      </c>
      <c r="O1746" s="12">
        <v>0</v>
      </c>
      <c r="P1746" s="12">
        <v>2455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14787.965278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4001787483</v>
      </c>
      <c r="B1747" s="11">
        <v>1</v>
      </c>
      <c r="C1747" s="11" t="s">
        <v>26</v>
      </c>
      <c r="D1747" s="11" t="s">
        <v>250</v>
      </c>
      <c r="E1747" s="11" t="s">
        <v>5176</v>
      </c>
      <c r="F1747" s="11">
        <v>803093917</v>
      </c>
      <c r="G1747" s="11" t="s">
        <v>859</v>
      </c>
      <c r="H1747" s="11" t="s">
        <v>39</v>
      </c>
      <c r="I1747" s="11" t="s">
        <v>31</v>
      </c>
      <c r="J1747" s="11" t="s">
        <v>32</v>
      </c>
      <c r="K1747" s="11" t="s">
        <v>33</v>
      </c>
      <c r="L1747" s="13" t="s">
        <v>5138</v>
      </c>
      <c r="M1747" s="13" t="s">
        <v>5177</v>
      </c>
      <c r="N1747" s="15">
        <v>0.96750000000000003</v>
      </c>
      <c r="O1747" s="12">
        <v>0</v>
      </c>
      <c r="P1747" s="12">
        <v>2558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2474.8649999999998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4001787008</v>
      </c>
      <c r="B1748" s="11">
        <v>1</v>
      </c>
      <c r="C1748" s="11" t="s">
        <v>26</v>
      </c>
      <c r="D1748" s="11" t="s">
        <v>106</v>
      </c>
      <c r="E1748" s="11" t="s">
        <v>5178</v>
      </c>
      <c r="F1748" s="11">
        <v>807857349</v>
      </c>
      <c r="G1748" s="11" t="s">
        <v>498</v>
      </c>
      <c r="H1748" s="11" t="s">
        <v>30</v>
      </c>
      <c r="I1748" s="11" t="s">
        <v>31</v>
      </c>
      <c r="J1748" s="11" t="s">
        <v>32</v>
      </c>
      <c r="K1748" s="11" t="s">
        <v>33</v>
      </c>
      <c r="L1748" s="13" t="s">
        <v>5179</v>
      </c>
      <c r="M1748" s="13" t="s">
        <v>5180</v>
      </c>
      <c r="N1748" s="15">
        <v>0.34833333300000002</v>
      </c>
      <c r="O1748" s="12">
        <v>0</v>
      </c>
      <c r="P1748" s="12">
        <v>478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166.503333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4001787447</v>
      </c>
      <c r="B1749" s="11">
        <v>1</v>
      </c>
      <c r="C1749" s="11" t="s">
        <v>26</v>
      </c>
      <c r="D1749" s="11" t="s">
        <v>140</v>
      </c>
      <c r="E1749" s="11" t="s">
        <v>5181</v>
      </c>
      <c r="F1749" s="11">
        <v>900633228</v>
      </c>
      <c r="G1749" s="11" t="s">
        <v>170</v>
      </c>
      <c r="H1749" s="11" t="s">
        <v>30</v>
      </c>
      <c r="I1749" s="11" t="s">
        <v>31</v>
      </c>
      <c r="J1749" s="11" t="s">
        <v>32</v>
      </c>
      <c r="K1749" s="11" t="s">
        <v>33</v>
      </c>
      <c r="L1749" s="13" t="s">
        <v>5182</v>
      </c>
      <c r="M1749" s="13" t="s">
        <v>5183</v>
      </c>
      <c r="N1749" s="15">
        <v>1.748611111</v>
      </c>
      <c r="O1749" s="12">
        <v>0</v>
      </c>
      <c r="P1749" s="12">
        <v>493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862.06527800000003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4001787448</v>
      </c>
      <c r="B1750" s="11">
        <v>1</v>
      </c>
      <c r="C1750" s="11" t="s">
        <v>26</v>
      </c>
      <c r="D1750" s="11" t="s">
        <v>27</v>
      </c>
      <c r="E1750" s="11" t="s">
        <v>5184</v>
      </c>
      <c r="F1750" s="11">
        <v>829597075</v>
      </c>
      <c r="G1750" s="11" t="s">
        <v>88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5106</v>
      </c>
      <c r="M1750" s="13" t="s">
        <v>5185</v>
      </c>
      <c r="N1750" s="15">
        <v>0.955555555</v>
      </c>
      <c r="O1750" s="12">
        <v>0</v>
      </c>
      <c r="P1750" s="12">
        <v>28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26.755555999999999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4001787460</v>
      </c>
      <c r="B1751" s="11">
        <v>1</v>
      </c>
      <c r="C1751" s="11" t="s">
        <v>26</v>
      </c>
      <c r="D1751" s="11" t="s">
        <v>102</v>
      </c>
      <c r="E1751" s="11" t="s">
        <v>5186</v>
      </c>
      <c r="F1751" s="11">
        <v>900514228</v>
      </c>
      <c r="G1751" s="11" t="s">
        <v>242</v>
      </c>
      <c r="H1751" s="11" t="s">
        <v>30</v>
      </c>
      <c r="I1751" s="11" t="s">
        <v>31</v>
      </c>
      <c r="J1751" s="11" t="s">
        <v>32</v>
      </c>
      <c r="K1751" s="11" t="s">
        <v>33</v>
      </c>
      <c r="L1751" s="13" t="s">
        <v>5187</v>
      </c>
      <c r="M1751" s="13" t="s">
        <v>5188</v>
      </c>
      <c r="N1751" s="15">
        <v>0.62777777700000004</v>
      </c>
      <c r="O1751" s="12">
        <v>0</v>
      </c>
      <c r="P1751" s="12">
        <v>174</v>
      </c>
      <c r="Q1751" s="12">
        <v>0</v>
      </c>
      <c r="R1751" s="12">
        <v>0</v>
      </c>
      <c r="S1751" s="12">
        <v>0</v>
      </c>
      <c r="T1751" s="12">
        <v>0</v>
      </c>
      <c r="U1751" s="15">
        <v>0</v>
      </c>
      <c r="V1751" s="15">
        <v>109.233333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4001787464</v>
      </c>
      <c r="B1752" s="11">
        <v>1</v>
      </c>
      <c r="C1752" s="11" t="s">
        <v>26</v>
      </c>
      <c r="D1752" s="11" t="s">
        <v>86</v>
      </c>
      <c r="E1752" s="11" t="s">
        <v>5189</v>
      </c>
      <c r="F1752" s="11">
        <v>831418051</v>
      </c>
      <c r="G1752" s="11" t="s">
        <v>242</v>
      </c>
      <c r="H1752" s="11" t="s">
        <v>39</v>
      </c>
      <c r="I1752" s="11" t="s">
        <v>31</v>
      </c>
      <c r="J1752" s="11" t="s">
        <v>32</v>
      </c>
      <c r="K1752" s="11" t="s">
        <v>33</v>
      </c>
      <c r="L1752" s="13" t="s">
        <v>5190</v>
      </c>
      <c r="M1752" s="13" t="s">
        <v>5191</v>
      </c>
      <c r="N1752" s="15">
        <v>0.40527777700000001</v>
      </c>
      <c r="O1752" s="12">
        <v>0</v>
      </c>
      <c r="P1752" s="12">
        <v>342</v>
      </c>
      <c r="Q1752" s="12">
        <v>0</v>
      </c>
      <c r="R1752" s="12">
        <v>0</v>
      </c>
      <c r="S1752" s="12">
        <v>0</v>
      </c>
      <c r="T1752" s="12">
        <v>0</v>
      </c>
      <c r="U1752" s="15">
        <v>0</v>
      </c>
      <c r="V1752" s="15">
        <v>138.60499999999999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4001787262</v>
      </c>
      <c r="B1753" s="11">
        <v>1</v>
      </c>
      <c r="C1753" s="11" t="s">
        <v>26</v>
      </c>
      <c r="D1753" s="11" t="s">
        <v>199</v>
      </c>
      <c r="E1753" s="11" t="s">
        <v>5192</v>
      </c>
      <c r="F1753" s="11">
        <v>907995122</v>
      </c>
      <c r="G1753" s="11" t="s">
        <v>859</v>
      </c>
      <c r="H1753" s="11" t="s">
        <v>30</v>
      </c>
      <c r="I1753" s="11" t="s">
        <v>31</v>
      </c>
      <c r="J1753" s="11" t="s">
        <v>32</v>
      </c>
      <c r="K1753" s="11" t="s">
        <v>33</v>
      </c>
      <c r="L1753" s="13" t="s">
        <v>5193</v>
      </c>
      <c r="M1753" s="13" t="s">
        <v>5194</v>
      </c>
      <c r="N1753" s="15">
        <v>6.8216666659999996</v>
      </c>
      <c r="O1753" s="12">
        <v>0</v>
      </c>
      <c r="P1753" s="12">
        <v>141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961.85500000000002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4001787302</v>
      </c>
      <c r="B1754" s="11">
        <v>1</v>
      </c>
      <c r="C1754" s="11" t="s">
        <v>26</v>
      </c>
      <c r="D1754" s="11" t="s">
        <v>106</v>
      </c>
      <c r="E1754" s="11" t="s">
        <v>5195</v>
      </c>
      <c r="F1754" s="11">
        <v>801777779</v>
      </c>
      <c r="G1754" s="11" t="s">
        <v>88</v>
      </c>
      <c r="H1754" s="11" t="s">
        <v>30</v>
      </c>
      <c r="I1754" s="11" t="s">
        <v>31</v>
      </c>
      <c r="J1754" s="11" t="s">
        <v>32</v>
      </c>
      <c r="K1754" s="11" t="s">
        <v>33</v>
      </c>
      <c r="L1754" s="13" t="s">
        <v>5196</v>
      </c>
      <c r="M1754" s="13" t="s">
        <v>5197</v>
      </c>
      <c r="N1754" s="15">
        <v>5.2874999999999996</v>
      </c>
      <c r="O1754" s="12">
        <v>0</v>
      </c>
      <c r="P1754" s="12">
        <v>30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158.625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4001787408</v>
      </c>
      <c r="B1755" s="11">
        <v>1</v>
      </c>
      <c r="C1755" s="11" t="s">
        <v>26</v>
      </c>
      <c r="D1755" s="11" t="s">
        <v>250</v>
      </c>
      <c r="E1755" s="11" t="s">
        <v>5198</v>
      </c>
      <c r="F1755" s="11">
        <v>800102029</v>
      </c>
      <c r="G1755" s="11" t="s">
        <v>252</v>
      </c>
      <c r="H1755" s="11" t="s">
        <v>39</v>
      </c>
      <c r="I1755" s="11" t="s">
        <v>31</v>
      </c>
      <c r="J1755" s="11" t="s">
        <v>32</v>
      </c>
      <c r="K1755" s="11" t="s">
        <v>33</v>
      </c>
      <c r="L1755" s="13" t="s">
        <v>5199</v>
      </c>
      <c r="M1755" s="13" t="s">
        <v>5200</v>
      </c>
      <c r="N1755" s="15">
        <v>1.7336111110000001</v>
      </c>
      <c r="O1755" s="12">
        <v>0</v>
      </c>
      <c r="P1755" s="12">
        <v>814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1411.1594439999999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4001786890</v>
      </c>
      <c r="B1756" s="11">
        <v>1</v>
      </c>
      <c r="C1756" s="11" t="s">
        <v>26</v>
      </c>
      <c r="D1756" s="11" t="s">
        <v>86</v>
      </c>
      <c r="E1756" s="11" t="s">
        <v>5201</v>
      </c>
      <c r="F1756" s="11">
        <v>908500236</v>
      </c>
      <c r="G1756" s="11" t="s">
        <v>29</v>
      </c>
      <c r="H1756" s="11" t="s">
        <v>30</v>
      </c>
      <c r="I1756" s="11" t="s">
        <v>31</v>
      </c>
      <c r="J1756" s="11" t="s">
        <v>32</v>
      </c>
      <c r="K1756" s="11" t="s">
        <v>33</v>
      </c>
      <c r="L1756" s="13" t="s">
        <v>5202</v>
      </c>
      <c r="M1756" s="13" t="s">
        <v>5203</v>
      </c>
      <c r="N1756" s="15">
        <v>0.760833333</v>
      </c>
      <c r="O1756" s="12">
        <v>0</v>
      </c>
      <c r="P1756" s="12">
        <v>33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25.107500000000002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4001787428</v>
      </c>
      <c r="B1757" s="11">
        <v>1</v>
      </c>
      <c r="C1757" s="11" t="s">
        <v>26</v>
      </c>
      <c r="D1757" s="11" t="s">
        <v>250</v>
      </c>
      <c r="E1757" s="11" t="s">
        <v>5204</v>
      </c>
      <c r="F1757" s="11">
        <v>800071763</v>
      </c>
      <c r="G1757" s="11" t="s">
        <v>323</v>
      </c>
      <c r="H1757" s="11" t="s">
        <v>39</v>
      </c>
      <c r="I1757" s="11" t="s">
        <v>31</v>
      </c>
      <c r="J1757" s="11" t="s">
        <v>32</v>
      </c>
      <c r="K1757" s="11" t="s">
        <v>33</v>
      </c>
      <c r="L1757" s="13" t="s">
        <v>5205</v>
      </c>
      <c r="M1757" s="13" t="s">
        <v>5206</v>
      </c>
      <c r="N1757" s="15">
        <v>0.446111111</v>
      </c>
      <c r="O1757" s="12">
        <v>0</v>
      </c>
      <c r="P1757" s="12">
        <v>1801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803.44611099999997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4001787365</v>
      </c>
      <c r="B1758" s="11">
        <v>1</v>
      </c>
      <c r="C1758" s="11" t="s">
        <v>26</v>
      </c>
      <c r="D1758" s="11" t="s">
        <v>52</v>
      </c>
      <c r="E1758" s="11" t="s">
        <v>5207</v>
      </c>
      <c r="F1758" s="11">
        <v>801583306</v>
      </c>
      <c r="G1758" s="11" t="s">
        <v>711</v>
      </c>
      <c r="H1758" s="11" t="s">
        <v>30</v>
      </c>
      <c r="I1758" s="11" t="s">
        <v>31</v>
      </c>
      <c r="J1758" s="11" t="s">
        <v>32</v>
      </c>
      <c r="K1758" s="11" t="s">
        <v>33</v>
      </c>
      <c r="L1758" s="13" t="s">
        <v>5208</v>
      </c>
      <c r="M1758" s="13" t="s">
        <v>5209</v>
      </c>
      <c r="N1758" s="15">
        <v>2.4161111110000002</v>
      </c>
      <c r="O1758" s="12">
        <v>0</v>
      </c>
      <c r="P1758" s="12">
        <v>52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125.637778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4001787263</v>
      </c>
      <c r="B1759" s="11">
        <v>1</v>
      </c>
      <c r="C1759" s="11" t="s">
        <v>26</v>
      </c>
      <c r="D1759" s="11" t="s">
        <v>47</v>
      </c>
      <c r="E1759" s="11" t="s">
        <v>2778</v>
      </c>
      <c r="F1759" s="11">
        <v>901078147</v>
      </c>
      <c r="G1759" s="11" t="s">
        <v>62</v>
      </c>
      <c r="H1759" s="11" t="s">
        <v>30</v>
      </c>
      <c r="I1759" s="11" t="s">
        <v>31</v>
      </c>
      <c r="J1759" s="11" t="s">
        <v>32</v>
      </c>
      <c r="K1759" s="11" t="s">
        <v>33</v>
      </c>
      <c r="L1759" s="13" t="s">
        <v>5210</v>
      </c>
      <c r="M1759" s="13" t="s">
        <v>5211</v>
      </c>
      <c r="N1759" s="15">
        <v>5.7394444440000001</v>
      </c>
      <c r="O1759" s="12">
        <v>0</v>
      </c>
      <c r="P1759" s="12">
        <v>35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200.88055600000001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4001787398</v>
      </c>
      <c r="B1760" s="11">
        <v>1</v>
      </c>
      <c r="C1760" s="11" t="s">
        <v>26</v>
      </c>
      <c r="D1760" s="11" t="s">
        <v>250</v>
      </c>
      <c r="E1760" s="11" t="s">
        <v>5212</v>
      </c>
      <c r="F1760" s="11">
        <v>800099701</v>
      </c>
      <c r="G1760" s="11" t="s">
        <v>1553</v>
      </c>
      <c r="H1760" s="11" t="s">
        <v>39</v>
      </c>
      <c r="I1760" s="11" t="s">
        <v>31</v>
      </c>
      <c r="J1760" s="11" t="s">
        <v>32</v>
      </c>
      <c r="K1760" s="11" t="s">
        <v>33</v>
      </c>
      <c r="L1760" s="13" t="s">
        <v>5213</v>
      </c>
      <c r="M1760" s="13" t="s">
        <v>5214</v>
      </c>
      <c r="N1760" s="15">
        <v>1.159444444</v>
      </c>
      <c r="O1760" s="12">
        <v>0</v>
      </c>
      <c r="P1760" s="12">
        <v>3764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4364.1488870000003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4001787048</v>
      </c>
      <c r="B1761" s="11">
        <v>1</v>
      </c>
      <c r="C1761" s="11" t="s">
        <v>26</v>
      </c>
      <c r="D1761" s="11" t="s">
        <v>86</v>
      </c>
      <c r="E1761" s="11" t="s">
        <v>5215</v>
      </c>
      <c r="F1761" s="11">
        <v>908406505</v>
      </c>
      <c r="G1761" s="11" t="s">
        <v>114</v>
      </c>
      <c r="H1761" s="11" t="s">
        <v>30</v>
      </c>
      <c r="I1761" s="11" t="s">
        <v>31</v>
      </c>
      <c r="J1761" s="11" t="s">
        <v>115</v>
      </c>
      <c r="K1761" s="11" t="s">
        <v>33</v>
      </c>
      <c r="L1761" s="13" t="s">
        <v>5216</v>
      </c>
      <c r="M1761" s="13" t="s">
        <v>5217</v>
      </c>
      <c r="N1761" s="15">
        <v>6.0747222220000001</v>
      </c>
      <c r="O1761" s="12">
        <v>0</v>
      </c>
      <c r="P1761" s="12">
        <v>23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139.71861100000001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4001787320</v>
      </c>
      <c r="B1762" s="11">
        <v>1</v>
      </c>
      <c r="C1762" s="11" t="s">
        <v>26</v>
      </c>
      <c r="D1762" s="11" t="s">
        <v>148</v>
      </c>
      <c r="E1762" s="11" t="s">
        <v>5218</v>
      </c>
      <c r="F1762" s="11">
        <v>825425721</v>
      </c>
      <c r="G1762" s="11" t="s">
        <v>252</v>
      </c>
      <c r="H1762" s="11" t="s">
        <v>30</v>
      </c>
      <c r="I1762" s="11" t="s">
        <v>31</v>
      </c>
      <c r="J1762" s="11" t="s">
        <v>32</v>
      </c>
      <c r="K1762" s="11" t="s">
        <v>33</v>
      </c>
      <c r="L1762" s="13" t="s">
        <v>5219</v>
      </c>
      <c r="M1762" s="13" t="s">
        <v>5220</v>
      </c>
      <c r="N1762" s="15">
        <v>3.094166666</v>
      </c>
      <c r="O1762" s="12">
        <v>0</v>
      </c>
      <c r="P1762" s="12">
        <v>68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210.403333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4001787317</v>
      </c>
      <c r="B1763" s="11">
        <v>1</v>
      </c>
      <c r="C1763" s="11" t="s">
        <v>26</v>
      </c>
      <c r="D1763" s="11" t="s">
        <v>47</v>
      </c>
      <c r="E1763" s="11" t="s">
        <v>4917</v>
      </c>
      <c r="F1763" s="11">
        <v>826723640</v>
      </c>
      <c r="G1763" s="11" t="s">
        <v>813</v>
      </c>
      <c r="H1763" s="11" t="s">
        <v>30</v>
      </c>
      <c r="I1763" s="11" t="s">
        <v>31</v>
      </c>
      <c r="J1763" s="11" t="s">
        <v>32</v>
      </c>
      <c r="K1763" s="11" t="s">
        <v>33</v>
      </c>
      <c r="L1763" s="13" t="s">
        <v>5221</v>
      </c>
      <c r="M1763" s="13" t="s">
        <v>5222</v>
      </c>
      <c r="N1763" s="15">
        <v>3.1405555550000002</v>
      </c>
      <c r="O1763" s="12">
        <v>0</v>
      </c>
      <c r="P1763" s="12">
        <v>156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489.92666700000001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4001785787</v>
      </c>
      <c r="B1764" s="11">
        <v>1</v>
      </c>
      <c r="C1764" s="11" t="s">
        <v>26</v>
      </c>
      <c r="D1764" s="11" t="s">
        <v>68</v>
      </c>
      <c r="E1764" s="11" t="s">
        <v>5223</v>
      </c>
      <c r="F1764" s="11">
        <v>800180989</v>
      </c>
      <c r="G1764" s="11" t="s">
        <v>1904</v>
      </c>
      <c r="H1764" s="11" t="s">
        <v>30</v>
      </c>
      <c r="I1764" s="11" t="s">
        <v>31</v>
      </c>
      <c r="J1764" s="11" t="s">
        <v>32</v>
      </c>
      <c r="K1764" s="11" t="s">
        <v>33</v>
      </c>
      <c r="L1764" s="13" t="s">
        <v>5224</v>
      </c>
      <c r="M1764" s="13" t="s">
        <v>5225</v>
      </c>
      <c r="N1764" s="15">
        <v>0.66305555500000002</v>
      </c>
      <c r="O1764" s="12">
        <v>0</v>
      </c>
      <c r="P1764" s="12">
        <v>108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71.61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4001787387</v>
      </c>
      <c r="B1765" s="11">
        <v>1</v>
      </c>
      <c r="C1765" s="11" t="s">
        <v>26</v>
      </c>
      <c r="D1765" s="11" t="s">
        <v>86</v>
      </c>
      <c r="E1765" s="11" t="s">
        <v>5226</v>
      </c>
      <c r="F1765" s="11">
        <v>830986272</v>
      </c>
      <c r="G1765" s="11" t="s">
        <v>88</v>
      </c>
      <c r="H1765" s="11" t="s">
        <v>39</v>
      </c>
      <c r="I1765" s="11" t="s">
        <v>31</v>
      </c>
      <c r="J1765" s="11" t="s">
        <v>32</v>
      </c>
      <c r="K1765" s="11" t="s">
        <v>33</v>
      </c>
      <c r="L1765" s="13" t="s">
        <v>5227</v>
      </c>
      <c r="M1765" s="13" t="s">
        <v>5228</v>
      </c>
      <c r="N1765" s="15">
        <v>0.43166666599999998</v>
      </c>
      <c r="O1765" s="12">
        <v>0</v>
      </c>
      <c r="P1765" s="12">
        <v>505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217.99166600000001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4001786903</v>
      </c>
      <c r="B1766" s="11">
        <v>1</v>
      </c>
      <c r="C1766" s="11" t="s">
        <v>26</v>
      </c>
      <c r="D1766" s="11" t="s">
        <v>47</v>
      </c>
      <c r="E1766" s="11" t="s">
        <v>5229</v>
      </c>
      <c r="F1766" s="11">
        <v>805381767</v>
      </c>
      <c r="G1766" s="11" t="s">
        <v>29</v>
      </c>
      <c r="H1766" s="11" t="s">
        <v>30</v>
      </c>
      <c r="I1766" s="11" t="s">
        <v>31</v>
      </c>
      <c r="J1766" s="11" t="s">
        <v>32</v>
      </c>
      <c r="K1766" s="11" t="s">
        <v>33</v>
      </c>
      <c r="L1766" s="13" t="s">
        <v>5230</v>
      </c>
      <c r="M1766" s="13" t="s">
        <v>5231</v>
      </c>
      <c r="N1766" s="15">
        <v>0.79527777700000002</v>
      </c>
      <c r="O1766" s="12">
        <v>0</v>
      </c>
      <c r="P1766" s="12">
        <v>287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228.244722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4001787201</v>
      </c>
      <c r="B1767" s="11">
        <v>1</v>
      </c>
      <c r="C1767" s="11" t="s">
        <v>26</v>
      </c>
      <c r="D1767" s="11" t="s">
        <v>52</v>
      </c>
      <c r="E1767" s="11" t="s">
        <v>5232</v>
      </c>
      <c r="F1767" s="11">
        <v>800076104</v>
      </c>
      <c r="G1767" s="11" t="s">
        <v>252</v>
      </c>
      <c r="H1767" s="11" t="s">
        <v>39</v>
      </c>
      <c r="I1767" s="11" t="s">
        <v>31</v>
      </c>
      <c r="J1767" s="11" t="s">
        <v>32</v>
      </c>
      <c r="K1767" s="11" t="s">
        <v>33</v>
      </c>
      <c r="L1767" s="13" t="s">
        <v>5233</v>
      </c>
      <c r="M1767" s="13" t="s">
        <v>5234</v>
      </c>
      <c r="N1767" s="15">
        <v>0.137222222</v>
      </c>
      <c r="O1767" s="12">
        <v>0</v>
      </c>
      <c r="P1767" s="12">
        <v>1157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158.766111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4001787334</v>
      </c>
      <c r="B1768" s="11">
        <v>1</v>
      </c>
      <c r="C1768" s="11" t="s">
        <v>26</v>
      </c>
      <c r="D1768" s="11" t="s">
        <v>140</v>
      </c>
      <c r="E1768" s="11" t="s">
        <v>5235</v>
      </c>
      <c r="F1768" s="11">
        <v>831371967</v>
      </c>
      <c r="G1768" s="11" t="s">
        <v>170</v>
      </c>
      <c r="H1768" s="11" t="s">
        <v>30</v>
      </c>
      <c r="I1768" s="11" t="s">
        <v>31</v>
      </c>
      <c r="J1768" s="11" t="s">
        <v>32</v>
      </c>
      <c r="K1768" s="11" t="s">
        <v>33</v>
      </c>
      <c r="L1768" s="13" t="s">
        <v>5236</v>
      </c>
      <c r="M1768" s="13" t="s">
        <v>5237</v>
      </c>
      <c r="N1768" s="15">
        <v>1.3205555550000001</v>
      </c>
      <c r="O1768" s="12">
        <v>0</v>
      </c>
      <c r="P1768" s="12">
        <v>273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360.51166699999999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4001787337</v>
      </c>
      <c r="B1769" s="11">
        <v>1</v>
      </c>
      <c r="C1769" s="11" t="s">
        <v>26</v>
      </c>
      <c r="D1769" s="11" t="s">
        <v>27</v>
      </c>
      <c r="E1769" s="11" t="s">
        <v>4232</v>
      </c>
      <c r="F1769" s="11">
        <v>810983352</v>
      </c>
      <c r="G1769" s="11" t="s">
        <v>88</v>
      </c>
      <c r="H1769" s="11" t="s">
        <v>30</v>
      </c>
      <c r="I1769" s="11" t="s">
        <v>31</v>
      </c>
      <c r="J1769" s="11" t="s">
        <v>32</v>
      </c>
      <c r="K1769" s="11" t="s">
        <v>33</v>
      </c>
      <c r="L1769" s="13" t="s">
        <v>5238</v>
      </c>
      <c r="M1769" s="13" t="s">
        <v>5239</v>
      </c>
      <c r="N1769" s="15">
        <v>1.1219444439999999</v>
      </c>
      <c r="O1769" s="12">
        <v>0</v>
      </c>
      <c r="P1769" s="12">
        <v>160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179.511111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4001786937</v>
      </c>
      <c r="B1770" s="11">
        <v>1</v>
      </c>
      <c r="C1770" s="11" t="s">
        <v>26</v>
      </c>
      <c r="D1770" s="11" t="s">
        <v>148</v>
      </c>
      <c r="E1770" s="11" t="s">
        <v>5240</v>
      </c>
      <c r="F1770" s="11">
        <v>800073175</v>
      </c>
      <c r="G1770" s="11" t="s">
        <v>29</v>
      </c>
      <c r="H1770" s="11" t="s">
        <v>39</v>
      </c>
      <c r="I1770" s="11" t="s">
        <v>31</v>
      </c>
      <c r="J1770" s="11" t="s">
        <v>32</v>
      </c>
      <c r="K1770" s="11" t="s">
        <v>33</v>
      </c>
      <c r="L1770" s="13" t="s">
        <v>5241</v>
      </c>
      <c r="M1770" s="13" t="s">
        <v>5242</v>
      </c>
      <c r="N1770" s="15">
        <v>0.91305555500000002</v>
      </c>
      <c r="O1770" s="12">
        <v>0</v>
      </c>
      <c r="P1770" s="12">
        <v>951</v>
      </c>
      <c r="Q1770" s="12">
        <v>0</v>
      </c>
      <c r="R1770" s="12">
        <v>0</v>
      </c>
      <c r="S1770" s="12">
        <v>0</v>
      </c>
      <c r="T1770" s="12">
        <v>0</v>
      </c>
      <c r="U1770" s="15">
        <v>0</v>
      </c>
      <c r="V1770" s="15">
        <v>868.315833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4001787281</v>
      </c>
      <c r="B1771" s="11">
        <v>1</v>
      </c>
      <c r="C1771" s="11" t="s">
        <v>26</v>
      </c>
      <c r="D1771" s="11" t="s">
        <v>250</v>
      </c>
      <c r="E1771" s="11" t="s">
        <v>5243</v>
      </c>
      <c r="F1771" s="11">
        <v>908135888</v>
      </c>
      <c r="G1771" s="11" t="s">
        <v>99</v>
      </c>
      <c r="H1771" s="11" t="s">
        <v>39</v>
      </c>
      <c r="I1771" s="11" t="s">
        <v>31</v>
      </c>
      <c r="J1771" s="11" t="s">
        <v>32</v>
      </c>
      <c r="K1771" s="11" t="s">
        <v>33</v>
      </c>
      <c r="L1771" s="13" t="s">
        <v>5244</v>
      </c>
      <c r="M1771" s="13" t="s">
        <v>5245</v>
      </c>
      <c r="N1771" s="15">
        <v>2.7519444439999998</v>
      </c>
      <c r="O1771" s="12">
        <v>0</v>
      </c>
      <c r="P1771" s="12">
        <v>157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432.05527799999999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4001787342</v>
      </c>
      <c r="B1772" s="11">
        <v>1</v>
      </c>
      <c r="C1772" s="11" t="s">
        <v>26</v>
      </c>
      <c r="D1772" s="11" t="s">
        <v>36</v>
      </c>
      <c r="E1772" s="11" t="s">
        <v>5246</v>
      </c>
      <c r="F1772" s="11">
        <v>900324277</v>
      </c>
      <c r="G1772" s="11" t="s">
        <v>856</v>
      </c>
      <c r="H1772" s="11" t="s">
        <v>39</v>
      </c>
      <c r="I1772" s="11" t="s">
        <v>31</v>
      </c>
      <c r="J1772" s="11" t="s">
        <v>32</v>
      </c>
      <c r="K1772" s="11" t="s">
        <v>33</v>
      </c>
      <c r="L1772" s="13" t="s">
        <v>5247</v>
      </c>
      <c r="M1772" s="13" t="s">
        <v>5248</v>
      </c>
      <c r="N1772" s="15">
        <v>0.56861111099999995</v>
      </c>
      <c r="O1772" s="12">
        <v>3</v>
      </c>
      <c r="P1772" s="12">
        <v>0</v>
      </c>
      <c r="Q1772" s="12">
        <v>0</v>
      </c>
      <c r="R1772" s="12">
        <v>0</v>
      </c>
      <c r="S1772" s="12">
        <v>0</v>
      </c>
      <c r="T1772" s="12">
        <v>0</v>
      </c>
      <c r="U1772" s="15">
        <v>1.7058329999999999</v>
      </c>
      <c r="V1772" s="15">
        <v>0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4001785814</v>
      </c>
      <c r="B1773" s="11">
        <v>1</v>
      </c>
      <c r="C1773" s="11" t="s">
        <v>26</v>
      </c>
      <c r="D1773" s="11" t="s">
        <v>47</v>
      </c>
      <c r="E1773" s="11" t="s">
        <v>5249</v>
      </c>
      <c r="F1773" s="11">
        <v>804021106</v>
      </c>
      <c r="G1773" s="11" t="s">
        <v>498</v>
      </c>
      <c r="H1773" s="11" t="s">
        <v>30</v>
      </c>
      <c r="I1773" s="11" t="s">
        <v>31</v>
      </c>
      <c r="J1773" s="11" t="s">
        <v>32</v>
      </c>
      <c r="K1773" s="11" t="s">
        <v>33</v>
      </c>
      <c r="L1773" s="13" t="s">
        <v>5250</v>
      </c>
      <c r="M1773" s="13" t="s">
        <v>5251</v>
      </c>
      <c r="N1773" s="15">
        <v>0.32388888799999999</v>
      </c>
      <c r="O1773" s="12">
        <v>0</v>
      </c>
      <c r="P1773" s="12">
        <v>514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166.47888800000001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4001787172</v>
      </c>
      <c r="B1774" s="11">
        <v>1</v>
      </c>
      <c r="C1774" s="11" t="s">
        <v>26</v>
      </c>
      <c r="D1774" s="11" t="s">
        <v>148</v>
      </c>
      <c r="E1774" s="11" t="s">
        <v>5252</v>
      </c>
      <c r="F1774" s="11">
        <v>902414769</v>
      </c>
      <c r="G1774" s="11" t="s">
        <v>88</v>
      </c>
      <c r="H1774" s="11" t="s">
        <v>30</v>
      </c>
      <c r="I1774" s="11" t="s">
        <v>31</v>
      </c>
      <c r="J1774" s="11" t="s">
        <v>32</v>
      </c>
      <c r="K1774" s="11" t="s">
        <v>33</v>
      </c>
      <c r="L1774" s="13" t="s">
        <v>5253</v>
      </c>
      <c r="M1774" s="13" t="s">
        <v>5254</v>
      </c>
      <c r="N1774" s="15">
        <v>11.128611111</v>
      </c>
      <c r="O1774" s="12">
        <v>0</v>
      </c>
      <c r="P1774" s="12">
        <v>12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133.54333299999999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4001787260</v>
      </c>
      <c r="B1775" s="11">
        <v>1</v>
      </c>
      <c r="C1775" s="11" t="s">
        <v>26</v>
      </c>
      <c r="D1775" s="11" t="s">
        <v>102</v>
      </c>
      <c r="E1775" s="11" t="s">
        <v>5255</v>
      </c>
      <c r="F1775" s="11">
        <v>900523638</v>
      </c>
      <c r="G1775" s="11" t="s">
        <v>99</v>
      </c>
      <c r="H1775" s="11" t="s">
        <v>30</v>
      </c>
      <c r="I1775" s="11" t="s">
        <v>31</v>
      </c>
      <c r="J1775" s="11" t="s">
        <v>32</v>
      </c>
      <c r="K1775" s="11" t="s">
        <v>33</v>
      </c>
      <c r="L1775" s="13" t="s">
        <v>5256</v>
      </c>
      <c r="M1775" s="13" t="s">
        <v>5257</v>
      </c>
      <c r="N1775" s="15">
        <v>0.94555555499999999</v>
      </c>
      <c r="O1775" s="12">
        <v>0</v>
      </c>
      <c r="P1775" s="12">
        <v>328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310.142222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4001787324</v>
      </c>
      <c r="B1776" s="11">
        <v>1</v>
      </c>
      <c r="C1776" s="11" t="s">
        <v>26</v>
      </c>
      <c r="D1776" s="11" t="s">
        <v>140</v>
      </c>
      <c r="E1776" s="11" t="s">
        <v>1421</v>
      </c>
      <c r="F1776" s="11">
        <v>800070273</v>
      </c>
      <c r="G1776" s="11" t="s">
        <v>414</v>
      </c>
      <c r="H1776" s="11" t="s">
        <v>39</v>
      </c>
      <c r="I1776" s="11" t="s">
        <v>31</v>
      </c>
      <c r="J1776" s="11" t="s">
        <v>32</v>
      </c>
      <c r="K1776" s="11" t="s">
        <v>33</v>
      </c>
      <c r="L1776" s="13" t="s">
        <v>5258</v>
      </c>
      <c r="M1776" s="13" t="s">
        <v>5259</v>
      </c>
      <c r="N1776" s="15">
        <v>0.43638888799999997</v>
      </c>
      <c r="O1776" s="12">
        <v>0</v>
      </c>
      <c r="P1776" s="12">
        <v>565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246.55972199999999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4001786869</v>
      </c>
      <c r="B1777" s="11">
        <v>1</v>
      </c>
      <c r="C1777" s="11" t="s">
        <v>26</v>
      </c>
      <c r="D1777" s="11" t="s">
        <v>47</v>
      </c>
      <c r="E1777" s="11" t="s">
        <v>3407</v>
      </c>
      <c r="F1777" s="11">
        <v>900628430</v>
      </c>
      <c r="G1777" s="11" t="s">
        <v>29</v>
      </c>
      <c r="H1777" s="11" t="s">
        <v>30</v>
      </c>
      <c r="I1777" s="11" t="s">
        <v>31</v>
      </c>
      <c r="J1777" s="11" t="s">
        <v>32</v>
      </c>
      <c r="K1777" s="11" t="s">
        <v>33</v>
      </c>
      <c r="L1777" s="13" t="s">
        <v>5260</v>
      </c>
      <c r="M1777" s="13" t="s">
        <v>5261</v>
      </c>
      <c r="N1777" s="15">
        <v>0.52638888800000005</v>
      </c>
      <c r="O1777" s="12">
        <v>0</v>
      </c>
      <c r="P1777" s="12">
        <v>378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198.97499999999999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4001787312</v>
      </c>
      <c r="B1778" s="11">
        <v>1</v>
      </c>
      <c r="C1778" s="11" t="s">
        <v>26</v>
      </c>
      <c r="D1778" s="11" t="s">
        <v>140</v>
      </c>
      <c r="E1778" s="11" t="s">
        <v>5262</v>
      </c>
      <c r="F1778" s="11">
        <v>907385383</v>
      </c>
      <c r="G1778" s="11" t="s">
        <v>285</v>
      </c>
      <c r="H1778" s="11" t="s">
        <v>30</v>
      </c>
      <c r="I1778" s="11" t="s">
        <v>31</v>
      </c>
      <c r="J1778" s="11" t="s">
        <v>32</v>
      </c>
      <c r="K1778" s="11" t="s">
        <v>33</v>
      </c>
      <c r="L1778" s="13" t="s">
        <v>5263</v>
      </c>
      <c r="M1778" s="13" t="s">
        <v>5264</v>
      </c>
      <c r="N1778" s="15">
        <v>0.96833333300000002</v>
      </c>
      <c r="O1778" s="12">
        <v>0</v>
      </c>
      <c r="P1778" s="12">
        <v>1</v>
      </c>
      <c r="Q1778" s="12">
        <v>0</v>
      </c>
      <c r="R1778" s="12">
        <v>0</v>
      </c>
      <c r="S1778" s="12">
        <v>0</v>
      </c>
      <c r="T1778" s="12">
        <v>0</v>
      </c>
      <c r="U1778" s="15">
        <v>0</v>
      </c>
      <c r="V1778" s="15">
        <v>0.968333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4001787218</v>
      </c>
      <c r="B1779" s="11">
        <v>1</v>
      </c>
      <c r="C1779" s="11" t="s">
        <v>26</v>
      </c>
      <c r="D1779" s="11" t="s">
        <v>52</v>
      </c>
      <c r="E1779" s="11" t="s">
        <v>4880</v>
      </c>
      <c r="F1779" s="11">
        <v>908103606</v>
      </c>
      <c r="G1779" s="11" t="s">
        <v>95</v>
      </c>
      <c r="H1779" s="11" t="s">
        <v>30</v>
      </c>
      <c r="I1779" s="11" t="s">
        <v>31</v>
      </c>
      <c r="J1779" s="11" t="s">
        <v>32</v>
      </c>
      <c r="K1779" s="11" t="s">
        <v>33</v>
      </c>
      <c r="L1779" s="13" t="s">
        <v>5265</v>
      </c>
      <c r="M1779" s="13" t="s">
        <v>5266</v>
      </c>
      <c r="N1779" s="15">
        <v>4.8238888879999999</v>
      </c>
      <c r="O1779" s="12">
        <v>0</v>
      </c>
      <c r="P1779" s="12">
        <v>18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86.83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4001787274</v>
      </c>
      <c r="B1780" s="11">
        <v>1</v>
      </c>
      <c r="C1780" s="11" t="s">
        <v>26</v>
      </c>
      <c r="D1780" s="11" t="s">
        <v>140</v>
      </c>
      <c r="E1780" s="11" t="s">
        <v>5267</v>
      </c>
      <c r="F1780" s="11">
        <v>901042611</v>
      </c>
      <c r="G1780" s="11" t="s">
        <v>170</v>
      </c>
      <c r="H1780" s="11" t="s">
        <v>30</v>
      </c>
      <c r="I1780" s="11" t="s">
        <v>31</v>
      </c>
      <c r="J1780" s="11" t="s">
        <v>32</v>
      </c>
      <c r="K1780" s="11" t="s">
        <v>33</v>
      </c>
      <c r="L1780" s="13" t="s">
        <v>5268</v>
      </c>
      <c r="M1780" s="13" t="s">
        <v>5269</v>
      </c>
      <c r="N1780" s="15">
        <v>1.8447222219999999</v>
      </c>
      <c r="O1780" s="12">
        <v>0</v>
      </c>
      <c r="P1780" s="12">
        <v>360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664.1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4001786508</v>
      </c>
      <c r="B1781" s="11">
        <v>1</v>
      </c>
      <c r="C1781" s="11" t="s">
        <v>26</v>
      </c>
      <c r="D1781" s="11" t="s">
        <v>148</v>
      </c>
      <c r="E1781" s="11" t="s">
        <v>5270</v>
      </c>
      <c r="F1781" s="11">
        <v>800076285</v>
      </c>
      <c r="G1781" s="11" t="s">
        <v>232</v>
      </c>
      <c r="H1781" s="11" t="s">
        <v>39</v>
      </c>
      <c r="I1781" s="11" t="s">
        <v>31</v>
      </c>
      <c r="J1781" s="11" t="s">
        <v>32</v>
      </c>
      <c r="K1781" s="11" t="s">
        <v>33</v>
      </c>
      <c r="L1781" s="13" t="s">
        <v>5271</v>
      </c>
      <c r="M1781" s="13" t="s">
        <v>5272</v>
      </c>
      <c r="N1781" s="15">
        <v>0.328055555</v>
      </c>
      <c r="O1781" s="12">
        <v>0</v>
      </c>
      <c r="P1781" s="12">
        <v>264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86.606667000000002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4001786427</v>
      </c>
      <c r="B1782" s="11">
        <v>1</v>
      </c>
      <c r="C1782" s="11" t="s">
        <v>26</v>
      </c>
      <c r="D1782" s="11" t="s">
        <v>102</v>
      </c>
      <c r="E1782" s="11" t="s">
        <v>5273</v>
      </c>
      <c r="F1782" s="11">
        <v>831603790</v>
      </c>
      <c r="G1782" s="11" t="s">
        <v>99</v>
      </c>
      <c r="H1782" s="11" t="s">
        <v>30</v>
      </c>
      <c r="I1782" s="11" t="s">
        <v>31</v>
      </c>
      <c r="J1782" s="11" t="s">
        <v>32</v>
      </c>
      <c r="K1782" s="11" t="s">
        <v>33</v>
      </c>
      <c r="L1782" s="13" t="s">
        <v>5274</v>
      </c>
      <c r="M1782" s="13" t="s">
        <v>5275</v>
      </c>
      <c r="N1782" s="15">
        <v>1.190555555</v>
      </c>
      <c r="O1782" s="12">
        <v>0</v>
      </c>
      <c r="P1782" s="12">
        <v>242</v>
      </c>
      <c r="Q1782" s="12">
        <v>0</v>
      </c>
      <c r="R1782" s="12">
        <v>0</v>
      </c>
      <c r="S1782" s="12">
        <v>0</v>
      </c>
      <c r="T1782" s="12">
        <v>0</v>
      </c>
      <c r="U1782" s="15">
        <v>0</v>
      </c>
      <c r="V1782" s="15">
        <v>288.11444399999999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4001786414</v>
      </c>
      <c r="B1783" s="11">
        <v>1</v>
      </c>
      <c r="C1783" s="11" t="s">
        <v>26</v>
      </c>
      <c r="D1783" s="11" t="s">
        <v>86</v>
      </c>
      <c r="E1783" s="11" t="s">
        <v>5276</v>
      </c>
      <c r="F1783" s="11">
        <v>800077922</v>
      </c>
      <c r="G1783" s="11" t="s">
        <v>242</v>
      </c>
      <c r="H1783" s="11" t="s">
        <v>39</v>
      </c>
      <c r="I1783" s="11" t="s">
        <v>31</v>
      </c>
      <c r="J1783" s="11" t="s">
        <v>32</v>
      </c>
      <c r="K1783" s="11" t="s">
        <v>33</v>
      </c>
      <c r="L1783" s="13" t="s">
        <v>5277</v>
      </c>
      <c r="M1783" s="13" t="s">
        <v>5278</v>
      </c>
      <c r="N1783" s="15">
        <v>0.95666666600000005</v>
      </c>
      <c r="O1783" s="12">
        <v>0</v>
      </c>
      <c r="P1783" s="12">
        <v>1</v>
      </c>
      <c r="Q1783" s="12">
        <v>0</v>
      </c>
      <c r="R1783" s="12">
        <v>0</v>
      </c>
      <c r="S1783" s="12">
        <v>0</v>
      </c>
      <c r="T1783" s="12">
        <v>0</v>
      </c>
      <c r="U1783" s="15">
        <v>0</v>
      </c>
      <c r="V1783" s="15">
        <v>0.95666700000000005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4001785703</v>
      </c>
      <c r="B1784" s="11">
        <v>1</v>
      </c>
      <c r="C1784" s="11" t="s">
        <v>26</v>
      </c>
      <c r="D1784" s="11" t="s">
        <v>140</v>
      </c>
      <c r="E1784" s="11" t="s">
        <v>5279</v>
      </c>
      <c r="F1784" s="11">
        <v>826636287</v>
      </c>
      <c r="G1784" s="11" t="s">
        <v>142</v>
      </c>
      <c r="H1784" s="11" t="s">
        <v>30</v>
      </c>
      <c r="I1784" s="11" t="s">
        <v>31</v>
      </c>
      <c r="J1784" s="11" t="s">
        <v>32</v>
      </c>
      <c r="K1784" s="11" t="s">
        <v>33</v>
      </c>
      <c r="L1784" s="13" t="s">
        <v>5280</v>
      </c>
      <c r="M1784" s="13" t="s">
        <v>5281</v>
      </c>
      <c r="N1784" s="15">
        <v>18.885000000000002</v>
      </c>
      <c r="O1784" s="12">
        <v>0</v>
      </c>
      <c r="P1784" s="12">
        <v>45</v>
      </c>
      <c r="Q1784" s="12">
        <v>0</v>
      </c>
      <c r="R1784" s="12">
        <v>0</v>
      </c>
      <c r="S1784" s="12">
        <v>0</v>
      </c>
      <c r="T1784" s="12">
        <v>0</v>
      </c>
      <c r="U1784" s="15">
        <v>0</v>
      </c>
      <c r="V1784" s="15">
        <v>849.82500000000005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4001786398</v>
      </c>
      <c r="B1785" s="11">
        <v>1</v>
      </c>
      <c r="C1785" s="11" t="s">
        <v>26</v>
      </c>
      <c r="D1785" s="11" t="s">
        <v>148</v>
      </c>
      <c r="E1785" s="11" t="s">
        <v>2520</v>
      </c>
      <c r="F1785" s="11">
        <v>821058063</v>
      </c>
      <c r="G1785" s="11" t="s">
        <v>410</v>
      </c>
      <c r="H1785" s="11" t="s">
        <v>39</v>
      </c>
      <c r="I1785" s="11" t="s">
        <v>31</v>
      </c>
      <c r="J1785" s="11" t="s">
        <v>32</v>
      </c>
      <c r="K1785" s="11" t="s">
        <v>33</v>
      </c>
      <c r="L1785" s="13" t="s">
        <v>5282</v>
      </c>
      <c r="M1785" s="13" t="s">
        <v>5283</v>
      </c>
      <c r="N1785" s="15">
        <v>0.42638888800000002</v>
      </c>
      <c r="O1785" s="12">
        <v>15</v>
      </c>
      <c r="P1785" s="12">
        <v>6403</v>
      </c>
      <c r="Q1785" s="12">
        <v>0</v>
      </c>
      <c r="R1785" s="12">
        <v>0</v>
      </c>
      <c r="S1785" s="12">
        <v>0</v>
      </c>
      <c r="T1785" s="12">
        <v>0</v>
      </c>
      <c r="U1785" s="15">
        <v>6.3958329999999997</v>
      </c>
      <c r="V1785" s="15">
        <v>2730.1680500000002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4001786231</v>
      </c>
      <c r="B1786" s="11">
        <v>1</v>
      </c>
      <c r="C1786" s="11" t="s">
        <v>26</v>
      </c>
      <c r="D1786" s="11" t="s">
        <v>140</v>
      </c>
      <c r="E1786" s="11" t="s">
        <v>5284</v>
      </c>
      <c r="F1786" s="11">
        <v>801643189</v>
      </c>
      <c r="G1786" s="11" t="s">
        <v>54</v>
      </c>
      <c r="H1786" s="11" t="s">
        <v>30</v>
      </c>
      <c r="I1786" s="11" t="s">
        <v>31</v>
      </c>
      <c r="J1786" s="11" t="s">
        <v>32</v>
      </c>
      <c r="K1786" s="11" t="s">
        <v>33</v>
      </c>
      <c r="L1786" s="13" t="s">
        <v>5285</v>
      </c>
      <c r="M1786" s="13" t="s">
        <v>5286</v>
      </c>
      <c r="N1786" s="15">
        <v>7.0622222219999999</v>
      </c>
      <c r="O1786" s="12">
        <v>0</v>
      </c>
      <c r="P1786" s="12">
        <v>2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14.124444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4001786389</v>
      </c>
      <c r="B1787" s="11">
        <v>1</v>
      </c>
      <c r="C1787" s="11" t="s">
        <v>26</v>
      </c>
      <c r="D1787" s="11" t="s">
        <v>140</v>
      </c>
      <c r="E1787" s="11" t="s">
        <v>5287</v>
      </c>
      <c r="F1787" s="11">
        <v>804000074</v>
      </c>
      <c r="G1787" s="11" t="s">
        <v>252</v>
      </c>
      <c r="H1787" s="11" t="s">
        <v>39</v>
      </c>
      <c r="I1787" s="11" t="s">
        <v>31</v>
      </c>
      <c r="J1787" s="11" t="s">
        <v>32</v>
      </c>
      <c r="K1787" s="11" t="s">
        <v>33</v>
      </c>
      <c r="L1787" s="13" t="s">
        <v>5288</v>
      </c>
      <c r="M1787" s="13" t="s">
        <v>5289</v>
      </c>
      <c r="N1787" s="15">
        <v>0.34777777700000001</v>
      </c>
      <c r="O1787" s="12">
        <v>0</v>
      </c>
      <c r="P1787" s="12">
        <v>1685</v>
      </c>
      <c r="Q1787" s="12">
        <v>0</v>
      </c>
      <c r="R1787" s="12">
        <v>0</v>
      </c>
      <c r="S1787" s="12">
        <v>0</v>
      </c>
      <c r="T1787" s="12">
        <v>0</v>
      </c>
      <c r="U1787" s="15">
        <v>0</v>
      </c>
      <c r="V1787" s="15">
        <v>586.00555399999996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4001787119</v>
      </c>
      <c r="B1788" s="11">
        <v>1</v>
      </c>
      <c r="C1788" s="11" t="s">
        <v>26</v>
      </c>
      <c r="D1788" s="11" t="s">
        <v>102</v>
      </c>
      <c r="E1788" s="11" t="s">
        <v>5290</v>
      </c>
      <c r="F1788" s="11">
        <v>820943368</v>
      </c>
      <c r="G1788" s="11" t="s">
        <v>252</v>
      </c>
      <c r="H1788" s="11" t="s">
        <v>30</v>
      </c>
      <c r="I1788" s="11" t="s">
        <v>31</v>
      </c>
      <c r="J1788" s="11" t="s">
        <v>32</v>
      </c>
      <c r="K1788" s="11" t="s">
        <v>33</v>
      </c>
      <c r="L1788" s="13" t="s">
        <v>5291</v>
      </c>
      <c r="M1788" s="13" t="s">
        <v>5292</v>
      </c>
      <c r="N1788" s="15">
        <v>1.1219444439999999</v>
      </c>
      <c r="O1788" s="12">
        <v>0</v>
      </c>
      <c r="P1788" s="12">
        <v>100</v>
      </c>
      <c r="Q1788" s="12">
        <v>0</v>
      </c>
      <c r="R1788" s="12">
        <v>0</v>
      </c>
      <c r="S1788" s="12">
        <v>0</v>
      </c>
      <c r="T1788" s="12">
        <v>0</v>
      </c>
      <c r="U1788" s="15">
        <v>0</v>
      </c>
      <c r="V1788" s="15">
        <v>112.194444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4001786982</v>
      </c>
      <c r="B1789" s="11">
        <v>1</v>
      </c>
      <c r="C1789" s="11" t="s">
        <v>26</v>
      </c>
      <c r="D1789" s="11" t="s">
        <v>27</v>
      </c>
      <c r="E1789" s="11" t="s">
        <v>5293</v>
      </c>
      <c r="F1789" s="11">
        <v>801598578</v>
      </c>
      <c r="G1789" s="11" t="s">
        <v>88</v>
      </c>
      <c r="H1789" s="11" t="s">
        <v>30</v>
      </c>
      <c r="I1789" s="11" t="s">
        <v>31</v>
      </c>
      <c r="J1789" s="11" t="s">
        <v>32</v>
      </c>
      <c r="K1789" s="11" t="s">
        <v>33</v>
      </c>
      <c r="L1789" s="13" t="s">
        <v>5294</v>
      </c>
      <c r="M1789" s="13" t="s">
        <v>5295</v>
      </c>
      <c r="N1789" s="15">
        <v>3.429444444</v>
      </c>
      <c r="O1789" s="12">
        <v>0</v>
      </c>
      <c r="P1789" s="12">
        <v>3</v>
      </c>
      <c r="Q1789" s="12">
        <v>0</v>
      </c>
      <c r="R1789" s="12">
        <v>0</v>
      </c>
      <c r="S1789" s="12">
        <v>0</v>
      </c>
      <c r="T1789" s="12">
        <v>0</v>
      </c>
      <c r="U1789" s="15">
        <v>0</v>
      </c>
      <c r="V1789" s="15">
        <v>10.288333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4001787078</v>
      </c>
      <c r="B1790" s="11">
        <v>1</v>
      </c>
      <c r="C1790" s="11" t="s">
        <v>26</v>
      </c>
      <c r="D1790" s="11" t="s">
        <v>250</v>
      </c>
      <c r="E1790" s="11" t="s">
        <v>5296</v>
      </c>
      <c r="F1790" s="11">
        <v>801768234</v>
      </c>
      <c r="G1790" s="11" t="s">
        <v>323</v>
      </c>
      <c r="H1790" s="11" t="s">
        <v>30</v>
      </c>
      <c r="I1790" s="11" t="s">
        <v>31</v>
      </c>
      <c r="J1790" s="11" t="s">
        <v>32</v>
      </c>
      <c r="K1790" s="11" t="s">
        <v>33</v>
      </c>
      <c r="L1790" s="13" t="s">
        <v>5297</v>
      </c>
      <c r="M1790" s="13" t="s">
        <v>5298</v>
      </c>
      <c r="N1790" s="15">
        <v>1.828888888</v>
      </c>
      <c r="O1790" s="12">
        <v>0</v>
      </c>
      <c r="P1790" s="12">
        <v>4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7.3155559999999999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4001787091</v>
      </c>
      <c r="B1791" s="11">
        <v>1</v>
      </c>
      <c r="C1791" s="11" t="s">
        <v>26</v>
      </c>
      <c r="D1791" s="11" t="s">
        <v>42</v>
      </c>
      <c r="E1791" s="11" t="s">
        <v>5299</v>
      </c>
      <c r="F1791" s="11">
        <v>801612032</v>
      </c>
      <c r="G1791" s="11" t="s">
        <v>323</v>
      </c>
      <c r="H1791" s="11" t="s">
        <v>30</v>
      </c>
      <c r="I1791" s="11" t="s">
        <v>31</v>
      </c>
      <c r="J1791" s="11" t="s">
        <v>32</v>
      </c>
      <c r="K1791" s="11" t="s">
        <v>33</v>
      </c>
      <c r="L1791" s="13" t="s">
        <v>5300</v>
      </c>
      <c r="M1791" s="13" t="s">
        <v>5301</v>
      </c>
      <c r="N1791" s="15">
        <v>0.97222222199999997</v>
      </c>
      <c r="O1791" s="12">
        <v>0</v>
      </c>
      <c r="P1791" s="12">
        <v>5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4.8611110000000002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4001786395</v>
      </c>
      <c r="B1792" s="11">
        <v>1</v>
      </c>
      <c r="C1792" s="11" t="s">
        <v>26</v>
      </c>
      <c r="D1792" s="11" t="s">
        <v>106</v>
      </c>
      <c r="E1792" s="11" t="s">
        <v>5302</v>
      </c>
      <c r="F1792" s="11">
        <v>908147518</v>
      </c>
      <c r="G1792" s="11" t="s">
        <v>2471</v>
      </c>
      <c r="H1792" s="11" t="s">
        <v>39</v>
      </c>
      <c r="I1792" s="11" t="s">
        <v>610</v>
      </c>
      <c r="J1792" s="11" t="s">
        <v>32</v>
      </c>
      <c r="K1792" s="11" t="s">
        <v>33</v>
      </c>
      <c r="L1792" s="13" t="s">
        <v>5303</v>
      </c>
      <c r="M1792" s="13" t="s">
        <v>5304</v>
      </c>
      <c r="N1792" s="15">
        <v>2.4722221999999999E-2</v>
      </c>
      <c r="O1792" s="12">
        <v>0</v>
      </c>
      <c r="P1792" s="12">
        <v>1573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38.888055000000001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4001787051</v>
      </c>
      <c r="B1793" s="11">
        <v>1</v>
      </c>
      <c r="C1793" s="11" t="s">
        <v>26</v>
      </c>
      <c r="D1793" s="11" t="s">
        <v>27</v>
      </c>
      <c r="E1793" s="11" t="s">
        <v>5305</v>
      </c>
      <c r="F1793" s="11">
        <v>831023049</v>
      </c>
      <c r="G1793" s="11" t="s">
        <v>1045</v>
      </c>
      <c r="H1793" s="11" t="s">
        <v>30</v>
      </c>
      <c r="I1793" s="11" t="s">
        <v>31</v>
      </c>
      <c r="J1793" s="11" t="s">
        <v>32</v>
      </c>
      <c r="K1793" s="11" t="s">
        <v>33</v>
      </c>
      <c r="L1793" s="13" t="s">
        <v>5306</v>
      </c>
      <c r="M1793" s="13" t="s">
        <v>5307</v>
      </c>
      <c r="N1793" s="15">
        <v>8.5833332999999998E-2</v>
      </c>
      <c r="O1793" s="12">
        <v>0</v>
      </c>
      <c r="P1793" s="12">
        <v>1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8.5833000000000007E-2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4001786367</v>
      </c>
      <c r="B1794" s="11">
        <v>1</v>
      </c>
      <c r="C1794" s="11" t="s">
        <v>26</v>
      </c>
      <c r="D1794" s="11" t="s">
        <v>52</v>
      </c>
      <c r="E1794" s="11" t="s">
        <v>5308</v>
      </c>
      <c r="F1794" s="11">
        <v>824853909</v>
      </c>
      <c r="G1794" s="11" t="s">
        <v>2286</v>
      </c>
      <c r="H1794" s="11" t="s">
        <v>39</v>
      </c>
      <c r="I1794" s="11" t="s">
        <v>31</v>
      </c>
      <c r="J1794" s="11" t="s">
        <v>32</v>
      </c>
      <c r="K1794" s="11" t="s">
        <v>33</v>
      </c>
      <c r="L1794" s="13" t="s">
        <v>5309</v>
      </c>
      <c r="M1794" s="13" t="s">
        <v>5310</v>
      </c>
      <c r="N1794" s="15">
        <v>7.2222222000000003E-2</v>
      </c>
      <c r="O1794" s="12">
        <v>0</v>
      </c>
      <c r="P1794" s="12">
        <v>1719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124.15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4001786692</v>
      </c>
      <c r="B1795" s="11">
        <v>1</v>
      </c>
      <c r="C1795" s="11" t="s">
        <v>26</v>
      </c>
      <c r="D1795" s="11" t="s">
        <v>52</v>
      </c>
      <c r="E1795" s="11" t="s">
        <v>5311</v>
      </c>
      <c r="F1795" s="11">
        <v>907985297</v>
      </c>
      <c r="G1795" s="11" t="s">
        <v>163</v>
      </c>
      <c r="H1795" s="11" t="s">
        <v>30</v>
      </c>
      <c r="I1795" s="11" t="s">
        <v>31</v>
      </c>
      <c r="J1795" s="11" t="s">
        <v>32</v>
      </c>
      <c r="K1795" s="11" t="s">
        <v>33</v>
      </c>
      <c r="L1795" s="13" t="s">
        <v>5312</v>
      </c>
      <c r="M1795" s="13" t="s">
        <v>5313</v>
      </c>
      <c r="N1795" s="15">
        <v>8.471944444</v>
      </c>
      <c r="O1795" s="12">
        <v>0</v>
      </c>
      <c r="P1795" s="12">
        <v>34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288.046111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4001787003</v>
      </c>
      <c r="B1796" s="11">
        <v>1</v>
      </c>
      <c r="C1796" s="11" t="s">
        <v>26</v>
      </c>
      <c r="D1796" s="11" t="s">
        <v>148</v>
      </c>
      <c r="E1796" s="11" t="s">
        <v>5314</v>
      </c>
      <c r="F1796" s="11">
        <v>803112697</v>
      </c>
      <c r="G1796" s="11" t="s">
        <v>351</v>
      </c>
      <c r="H1796" s="11" t="s">
        <v>30</v>
      </c>
      <c r="I1796" s="11" t="s">
        <v>31</v>
      </c>
      <c r="J1796" s="11" t="s">
        <v>32</v>
      </c>
      <c r="K1796" s="11" t="s">
        <v>33</v>
      </c>
      <c r="L1796" s="13" t="s">
        <v>5315</v>
      </c>
      <c r="M1796" s="13" t="s">
        <v>5316</v>
      </c>
      <c r="N1796" s="15">
        <v>0.52416666599999995</v>
      </c>
      <c r="O1796" s="12">
        <v>0</v>
      </c>
      <c r="P1796" s="12">
        <v>75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39.3125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4001787058</v>
      </c>
      <c r="B1797" s="11">
        <v>1</v>
      </c>
      <c r="C1797" s="11" t="s">
        <v>26</v>
      </c>
      <c r="D1797" s="11" t="s">
        <v>148</v>
      </c>
      <c r="E1797" s="11" t="s">
        <v>1855</v>
      </c>
      <c r="F1797" s="11">
        <v>825933170</v>
      </c>
      <c r="G1797" s="11" t="s">
        <v>299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5317</v>
      </c>
      <c r="M1797" s="13" t="s">
        <v>5318</v>
      </c>
      <c r="N1797" s="15">
        <v>0.575555555</v>
      </c>
      <c r="O1797" s="12">
        <v>0</v>
      </c>
      <c r="P1797" s="12">
        <v>174</v>
      </c>
      <c r="Q1797" s="12">
        <v>0</v>
      </c>
      <c r="R1797" s="12">
        <v>0</v>
      </c>
      <c r="S1797" s="12">
        <v>0</v>
      </c>
      <c r="T1797" s="12">
        <v>0</v>
      </c>
      <c r="U1797" s="15">
        <v>0</v>
      </c>
      <c r="V1797" s="15">
        <v>100.14666699999999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4001786768</v>
      </c>
      <c r="B1798" s="11">
        <v>1</v>
      </c>
      <c r="C1798" s="11" t="s">
        <v>26</v>
      </c>
      <c r="D1798" s="11" t="s">
        <v>140</v>
      </c>
      <c r="E1798" s="11" t="s">
        <v>5319</v>
      </c>
      <c r="F1798" s="11">
        <v>801725297</v>
      </c>
      <c r="G1798" s="11" t="s">
        <v>142</v>
      </c>
      <c r="H1798" s="11" t="s">
        <v>30</v>
      </c>
      <c r="I1798" s="11" t="s">
        <v>31</v>
      </c>
      <c r="J1798" s="11" t="s">
        <v>32</v>
      </c>
      <c r="K1798" s="11" t="s">
        <v>33</v>
      </c>
      <c r="L1798" s="13" t="s">
        <v>5320</v>
      </c>
      <c r="M1798" s="13" t="s">
        <v>5321</v>
      </c>
      <c r="N1798" s="15">
        <v>5.4874999999999998</v>
      </c>
      <c r="O1798" s="12">
        <v>0</v>
      </c>
      <c r="P1798" s="12">
        <v>13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71.337500000000006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4001786956</v>
      </c>
      <c r="B1799" s="11">
        <v>1</v>
      </c>
      <c r="C1799" s="11" t="s">
        <v>26</v>
      </c>
      <c r="D1799" s="11" t="s">
        <v>68</v>
      </c>
      <c r="E1799" s="11" t="s">
        <v>5322</v>
      </c>
      <c r="F1799" s="11">
        <v>903866260</v>
      </c>
      <c r="G1799" s="11" t="s">
        <v>242</v>
      </c>
      <c r="H1799" s="11" t="s">
        <v>30</v>
      </c>
      <c r="I1799" s="11" t="s">
        <v>31</v>
      </c>
      <c r="J1799" s="11" t="s">
        <v>32</v>
      </c>
      <c r="K1799" s="11" t="s">
        <v>33</v>
      </c>
      <c r="L1799" s="13" t="s">
        <v>5323</v>
      </c>
      <c r="M1799" s="13" t="s">
        <v>5324</v>
      </c>
      <c r="N1799" s="15">
        <v>2.7675000000000001</v>
      </c>
      <c r="O1799" s="12">
        <v>0</v>
      </c>
      <c r="P1799" s="12">
        <v>156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431.73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4001786654</v>
      </c>
      <c r="B1800" s="11">
        <v>1</v>
      </c>
      <c r="C1800" s="11" t="s">
        <v>26</v>
      </c>
      <c r="D1800" s="11" t="s">
        <v>86</v>
      </c>
      <c r="E1800" s="11" t="s">
        <v>5325</v>
      </c>
      <c r="F1800" s="11">
        <v>801742345</v>
      </c>
      <c r="G1800" s="11" t="s">
        <v>498</v>
      </c>
      <c r="H1800" s="11" t="s">
        <v>30</v>
      </c>
      <c r="I1800" s="11" t="s">
        <v>31</v>
      </c>
      <c r="J1800" s="11" t="s">
        <v>32</v>
      </c>
      <c r="K1800" s="11" t="s">
        <v>33</v>
      </c>
      <c r="L1800" s="13" t="s">
        <v>5326</v>
      </c>
      <c r="M1800" s="13" t="s">
        <v>5327</v>
      </c>
      <c r="N1800" s="15">
        <v>0.51749999999999996</v>
      </c>
      <c r="O1800" s="12">
        <v>0</v>
      </c>
      <c r="P1800" s="12">
        <v>20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10.35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4001786867</v>
      </c>
      <c r="B1801" s="11">
        <v>1</v>
      </c>
      <c r="C1801" s="11" t="s">
        <v>26</v>
      </c>
      <c r="D1801" s="11" t="s">
        <v>86</v>
      </c>
      <c r="E1801" s="11" t="s">
        <v>5328</v>
      </c>
      <c r="F1801" s="11">
        <v>908378101</v>
      </c>
      <c r="G1801" s="11" t="s">
        <v>29</v>
      </c>
      <c r="H1801" s="11" t="s">
        <v>30</v>
      </c>
      <c r="I1801" s="11" t="s">
        <v>31</v>
      </c>
      <c r="J1801" s="11" t="s">
        <v>32</v>
      </c>
      <c r="K1801" s="11" t="s">
        <v>33</v>
      </c>
      <c r="L1801" s="13" t="s">
        <v>5329</v>
      </c>
      <c r="M1801" s="13" t="s">
        <v>5330</v>
      </c>
      <c r="N1801" s="15">
        <v>1.525555555</v>
      </c>
      <c r="O1801" s="12">
        <v>0</v>
      </c>
      <c r="P1801" s="12">
        <v>17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25.934443999999999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4001786925</v>
      </c>
      <c r="B1802" s="11">
        <v>1</v>
      </c>
      <c r="C1802" s="11" t="s">
        <v>26</v>
      </c>
      <c r="D1802" s="11" t="s">
        <v>106</v>
      </c>
      <c r="E1802" s="11" t="s">
        <v>995</v>
      </c>
      <c r="F1802" s="11">
        <v>805745492</v>
      </c>
      <c r="G1802" s="11" t="s">
        <v>44</v>
      </c>
      <c r="H1802" s="11" t="s">
        <v>30</v>
      </c>
      <c r="I1802" s="11" t="s">
        <v>31</v>
      </c>
      <c r="J1802" s="11" t="s">
        <v>32</v>
      </c>
      <c r="K1802" s="11" t="s">
        <v>33</v>
      </c>
      <c r="L1802" s="13" t="s">
        <v>5331</v>
      </c>
      <c r="M1802" s="13" t="s">
        <v>5332</v>
      </c>
      <c r="N1802" s="15">
        <v>2.451944444</v>
      </c>
      <c r="O1802" s="12">
        <v>0</v>
      </c>
      <c r="P1802" s="12">
        <v>94</v>
      </c>
      <c r="Q1802" s="12">
        <v>0</v>
      </c>
      <c r="R1802" s="12">
        <v>0</v>
      </c>
      <c r="S1802" s="12">
        <v>0</v>
      </c>
      <c r="T1802" s="12">
        <v>0</v>
      </c>
      <c r="U1802" s="15">
        <v>0</v>
      </c>
      <c r="V1802" s="15">
        <v>230.482778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4001784309</v>
      </c>
      <c r="B1803" s="11">
        <v>1</v>
      </c>
      <c r="C1803" s="11" t="s">
        <v>26</v>
      </c>
      <c r="D1803" s="11" t="s">
        <v>106</v>
      </c>
      <c r="E1803" s="11" t="s">
        <v>5333</v>
      </c>
      <c r="F1803" s="11">
        <v>800078421</v>
      </c>
      <c r="G1803" s="11" t="s">
        <v>3644</v>
      </c>
      <c r="H1803" s="11" t="s">
        <v>39</v>
      </c>
      <c r="I1803" s="11" t="s">
        <v>31</v>
      </c>
      <c r="J1803" s="11" t="s">
        <v>32</v>
      </c>
      <c r="K1803" s="11" t="s">
        <v>159</v>
      </c>
      <c r="L1803" s="13" t="s">
        <v>5334</v>
      </c>
      <c r="M1803" s="13" t="s">
        <v>5335</v>
      </c>
      <c r="N1803" s="15">
        <v>8.1805555549999998</v>
      </c>
      <c r="O1803" s="12">
        <v>0</v>
      </c>
      <c r="P1803" s="12">
        <v>2862</v>
      </c>
      <c r="Q1803" s="12">
        <v>0</v>
      </c>
      <c r="R1803" s="12">
        <v>0</v>
      </c>
      <c r="S1803" s="12">
        <v>0</v>
      </c>
      <c r="T1803" s="12">
        <v>0</v>
      </c>
      <c r="U1803" s="15">
        <v>0</v>
      </c>
      <c r="V1803" s="15">
        <v>23412.749997999999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4001786540</v>
      </c>
      <c r="B1804" s="11">
        <v>1</v>
      </c>
      <c r="C1804" s="11" t="s">
        <v>26</v>
      </c>
      <c r="D1804" s="11" t="s">
        <v>86</v>
      </c>
      <c r="E1804" s="11" t="s">
        <v>5336</v>
      </c>
      <c r="F1804" s="11">
        <v>908413661</v>
      </c>
      <c r="G1804" s="11" t="s">
        <v>242</v>
      </c>
      <c r="H1804" s="11" t="s">
        <v>30</v>
      </c>
      <c r="I1804" s="11" t="s">
        <v>31</v>
      </c>
      <c r="J1804" s="11" t="s">
        <v>32</v>
      </c>
      <c r="K1804" s="11" t="s">
        <v>33</v>
      </c>
      <c r="L1804" s="13" t="s">
        <v>5337</v>
      </c>
      <c r="M1804" s="13" t="s">
        <v>5338</v>
      </c>
      <c r="N1804" s="15">
        <v>8.6713888879999992</v>
      </c>
      <c r="O1804" s="12">
        <v>0</v>
      </c>
      <c r="P1804" s="12">
        <v>1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8.6713889999999996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4001786857</v>
      </c>
      <c r="B1805" s="11">
        <v>1</v>
      </c>
      <c r="C1805" s="11" t="s">
        <v>26</v>
      </c>
      <c r="D1805" s="11" t="s">
        <v>106</v>
      </c>
      <c r="E1805" s="11" t="s">
        <v>5339</v>
      </c>
      <c r="F1805" s="11">
        <v>901098366</v>
      </c>
      <c r="G1805" s="11" t="s">
        <v>62</v>
      </c>
      <c r="H1805" s="11" t="s">
        <v>30</v>
      </c>
      <c r="I1805" s="11" t="s">
        <v>31</v>
      </c>
      <c r="J1805" s="11" t="s">
        <v>32</v>
      </c>
      <c r="K1805" s="11" t="s">
        <v>33</v>
      </c>
      <c r="L1805" s="13" t="s">
        <v>5340</v>
      </c>
      <c r="M1805" s="13" t="s">
        <v>5341</v>
      </c>
      <c r="N1805" s="15">
        <v>0.50805555499999999</v>
      </c>
      <c r="O1805" s="12">
        <v>0</v>
      </c>
      <c r="P1805" s="12">
        <v>256</v>
      </c>
      <c r="Q1805" s="12">
        <v>0</v>
      </c>
      <c r="R1805" s="12">
        <v>0</v>
      </c>
      <c r="S1805" s="12">
        <v>0</v>
      </c>
      <c r="T1805" s="12">
        <v>0</v>
      </c>
      <c r="U1805" s="15">
        <v>0</v>
      </c>
      <c r="V1805" s="15">
        <v>130.06222199999999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4001786773</v>
      </c>
      <c r="B1806" s="11">
        <v>1</v>
      </c>
      <c r="C1806" s="11" t="s">
        <v>26</v>
      </c>
      <c r="D1806" s="11" t="s">
        <v>140</v>
      </c>
      <c r="E1806" s="11" t="s">
        <v>5342</v>
      </c>
      <c r="F1806" s="11">
        <v>829433805</v>
      </c>
      <c r="G1806" s="11" t="s">
        <v>29</v>
      </c>
      <c r="H1806" s="11" t="s">
        <v>30</v>
      </c>
      <c r="I1806" s="11" t="s">
        <v>31</v>
      </c>
      <c r="J1806" s="11" t="s">
        <v>32</v>
      </c>
      <c r="K1806" s="11" t="s">
        <v>33</v>
      </c>
      <c r="L1806" s="13" t="s">
        <v>5343</v>
      </c>
      <c r="M1806" s="13" t="s">
        <v>5344</v>
      </c>
      <c r="N1806" s="15">
        <v>0.44666666599999999</v>
      </c>
      <c r="O1806" s="12">
        <v>0</v>
      </c>
      <c r="P1806" s="12">
        <v>120</v>
      </c>
      <c r="Q1806" s="12">
        <v>0</v>
      </c>
      <c r="R1806" s="12">
        <v>0</v>
      </c>
      <c r="S1806" s="12">
        <v>0</v>
      </c>
      <c r="T1806" s="12">
        <v>0</v>
      </c>
      <c r="U1806" s="15">
        <v>0</v>
      </c>
      <c r="V1806" s="15">
        <v>53.6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4001786897</v>
      </c>
      <c r="B1807" s="11">
        <v>1</v>
      </c>
      <c r="C1807" s="11" t="s">
        <v>26</v>
      </c>
      <c r="D1807" s="11" t="s">
        <v>148</v>
      </c>
      <c r="E1807" s="11" t="s">
        <v>2520</v>
      </c>
      <c r="F1807" s="11">
        <v>821058063</v>
      </c>
      <c r="G1807" s="11" t="s">
        <v>70</v>
      </c>
      <c r="H1807" s="11" t="s">
        <v>39</v>
      </c>
      <c r="I1807" s="11" t="s">
        <v>31</v>
      </c>
      <c r="J1807" s="11" t="s">
        <v>32</v>
      </c>
      <c r="K1807" s="11" t="s">
        <v>33</v>
      </c>
      <c r="L1807" s="13" t="s">
        <v>5345</v>
      </c>
      <c r="M1807" s="13" t="s">
        <v>5346</v>
      </c>
      <c r="N1807" s="15">
        <v>0.23472222200000001</v>
      </c>
      <c r="O1807" s="12">
        <v>15</v>
      </c>
      <c r="P1807" s="12">
        <v>6403</v>
      </c>
      <c r="Q1807" s="12">
        <v>0</v>
      </c>
      <c r="R1807" s="12">
        <v>0</v>
      </c>
      <c r="S1807" s="12">
        <v>0</v>
      </c>
      <c r="T1807" s="12">
        <v>0</v>
      </c>
      <c r="U1807" s="15">
        <v>3.5208330000000001</v>
      </c>
      <c r="V1807" s="15">
        <v>1502.926387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4001786656</v>
      </c>
      <c r="B1808" s="11">
        <v>1</v>
      </c>
      <c r="C1808" s="11" t="s">
        <v>26</v>
      </c>
      <c r="D1808" s="11" t="s">
        <v>106</v>
      </c>
      <c r="E1808" s="11" t="s">
        <v>5347</v>
      </c>
      <c r="F1808" s="11">
        <v>901087541</v>
      </c>
      <c r="G1808" s="11" t="s">
        <v>29</v>
      </c>
      <c r="H1808" s="11" t="s">
        <v>30</v>
      </c>
      <c r="I1808" s="11" t="s">
        <v>31</v>
      </c>
      <c r="J1808" s="11" t="s">
        <v>32</v>
      </c>
      <c r="K1808" s="11" t="s">
        <v>33</v>
      </c>
      <c r="L1808" s="13" t="s">
        <v>5348</v>
      </c>
      <c r="M1808" s="13" t="s">
        <v>5349</v>
      </c>
      <c r="N1808" s="15">
        <v>1.0127777769999999</v>
      </c>
      <c r="O1808" s="12">
        <v>0</v>
      </c>
      <c r="P1808" s="12">
        <v>55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55.702778000000002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4001786792</v>
      </c>
      <c r="B1809" s="11">
        <v>1</v>
      </c>
      <c r="C1809" s="11" t="s">
        <v>26</v>
      </c>
      <c r="D1809" s="11" t="s">
        <v>68</v>
      </c>
      <c r="E1809" s="11" t="s">
        <v>5350</v>
      </c>
      <c r="F1809" s="11">
        <v>903851667</v>
      </c>
      <c r="G1809" s="11" t="s">
        <v>972</v>
      </c>
      <c r="H1809" s="11" t="s">
        <v>30</v>
      </c>
      <c r="I1809" s="11" t="s">
        <v>31</v>
      </c>
      <c r="J1809" s="11" t="s">
        <v>32</v>
      </c>
      <c r="K1809" s="11" t="s">
        <v>33</v>
      </c>
      <c r="L1809" s="13" t="s">
        <v>5351</v>
      </c>
      <c r="M1809" s="13" t="s">
        <v>5352</v>
      </c>
      <c r="N1809" s="15">
        <v>2.0886111110000001</v>
      </c>
      <c r="O1809" s="12">
        <v>0</v>
      </c>
      <c r="P1809" s="12">
        <v>14</v>
      </c>
      <c r="Q1809" s="12">
        <v>0</v>
      </c>
      <c r="R1809" s="12">
        <v>0</v>
      </c>
      <c r="S1809" s="12">
        <v>0</v>
      </c>
      <c r="T1809" s="12">
        <v>0</v>
      </c>
      <c r="U1809" s="15">
        <v>0</v>
      </c>
      <c r="V1809" s="15">
        <v>29.240556000000002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4001786734</v>
      </c>
      <c r="B1810" s="11">
        <v>1</v>
      </c>
      <c r="C1810" s="11" t="s">
        <v>26</v>
      </c>
      <c r="D1810" s="11" t="s">
        <v>52</v>
      </c>
      <c r="E1810" s="11" t="s">
        <v>5353</v>
      </c>
      <c r="F1810" s="11">
        <v>811203451</v>
      </c>
      <c r="G1810" s="11" t="s">
        <v>163</v>
      </c>
      <c r="H1810" s="11" t="s">
        <v>30</v>
      </c>
      <c r="I1810" s="11" t="s">
        <v>31</v>
      </c>
      <c r="J1810" s="11" t="s">
        <v>32</v>
      </c>
      <c r="K1810" s="11" t="s">
        <v>33</v>
      </c>
      <c r="L1810" s="13" t="s">
        <v>5354</v>
      </c>
      <c r="M1810" s="13" t="s">
        <v>5355</v>
      </c>
      <c r="N1810" s="15">
        <v>3.57</v>
      </c>
      <c r="O1810" s="12">
        <v>0</v>
      </c>
      <c r="P1810" s="12">
        <v>13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46.41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4001786824</v>
      </c>
      <c r="B1811" s="11">
        <v>1</v>
      </c>
      <c r="C1811" s="11" t="s">
        <v>26</v>
      </c>
      <c r="D1811" s="11" t="s">
        <v>148</v>
      </c>
      <c r="E1811" s="11" t="s">
        <v>2936</v>
      </c>
      <c r="F1811" s="11">
        <v>803081719</v>
      </c>
      <c r="G1811" s="11" t="s">
        <v>351</v>
      </c>
      <c r="H1811" s="11" t="s">
        <v>30</v>
      </c>
      <c r="I1811" s="11" t="s">
        <v>31</v>
      </c>
      <c r="J1811" s="11" t="s">
        <v>32</v>
      </c>
      <c r="K1811" s="11" t="s">
        <v>33</v>
      </c>
      <c r="L1811" s="13" t="s">
        <v>5356</v>
      </c>
      <c r="M1811" s="13" t="s">
        <v>5357</v>
      </c>
      <c r="N1811" s="15">
        <v>1.1669444440000001</v>
      </c>
      <c r="O1811" s="12">
        <v>0</v>
      </c>
      <c r="P1811" s="12">
        <v>153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178.54249999999999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4001786938</v>
      </c>
      <c r="B1812" s="11">
        <v>1</v>
      </c>
      <c r="C1812" s="11" t="s">
        <v>26</v>
      </c>
      <c r="D1812" s="11" t="s">
        <v>47</v>
      </c>
      <c r="E1812" s="11" t="s">
        <v>5358</v>
      </c>
      <c r="F1812" s="11">
        <v>829986506</v>
      </c>
      <c r="G1812" s="11" t="s">
        <v>285</v>
      </c>
      <c r="H1812" s="11" t="s">
        <v>30</v>
      </c>
      <c r="I1812" s="11" t="s">
        <v>31</v>
      </c>
      <c r="J1812" s="11" t="s">
        <v>32</v>
      </c>
      <c r="K1812" s="11" t="s">
        <v>33</v>
      </c>
      <c r="L1812" s="13" t="s">
        <v>5359</v>
      </c>
      <c r="M1812" s="13" t="s">
        <v>5360</v>
      </c>
      <c r="N1812" s="15">
        <v>0.47583333300000002</v>
      </c>
      <c r="O1812" s="12">
        <v>0</v>
      </c>
      <c r="P1812" s="12">
        <v>21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9.9924999999999997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4001782879</v>
      </c>
      <c r="B1813" s="11">
        <v>1</v>
      </c>
      <c r="C1813" s="11" t="s">
        <v>26</v>
      </c>
      <c r="D1813" s="11" t="s">
        <v>27</v>
      </c>
      <c r="E1813" s="11" t="s">
        <v>5361</v>
      </c>
      <c r="F1813" s="11">
        <v>831136190</v>
      </c>
      <c r="G1813" s="11" t="s">
        <v>485</v>
      </c>
      <c r="H1813" s="11" t="s">
        <v>39</v>
      </c>
      <c r="I1813" s="11" t="s">
        <v>31</v>
      </c>
      <c r="J1813" s="11" t="s">
        <v>32</v>
      </c>
      <c r="K1813" s="11" t="s">
        <v>33</v>
      </c>
      <c r="L1813" s="13" t="s">
        <v>5362</v>
      </c>
      <c r="M1813" s="13" t="s">
        <v>5363</v>
      </c>
      <c r="N1813" s="15">
        <v>0.6875</v>
      </c>
      <c r="O1813" s="12">
        <v>1</v>
      </c>
      <c r="P1813" s="12">
        <v>2095</v>
      </c>
      <c r="Q1813" s="12">
        <v>0</v>
      </c>
      <c r="R1813" s="12">
        <v>0</v>
      </c>
      <c r="S1813" s="12">
        <v>0</v>
      </c>
      <c r="T1813" s="12">
        <v>0</v>
      </c>
      <c r="U1813" s="15">
        <v>0.6875</v>
      </c>
      <c r="V1813" s="15">
        <v>1440.3125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4001786652</v>
      </c>
      <c r="B1814" s="11">
        <v>1</v>
      </c>
      <c r="C1814" s="11" t="s">
        <v>26</v>
      </c>
      <c r="D1814" s="11" t="s">
        <v>199</v>
      </c>
      <c r="E1814" s="11" t="s">
        <v>5364</v>
      </c>
      <c r="F1814" s="11">
        <v>908320462</v>
      </c>
      <c r="G1814" s="11" t="s">
        <v>252</v>
      </c>
      <c r="H1814" s="11" t="s">
        <v>30</v>
      </c>
      <c r="I1814" s="11" t="s">
        <v>31</v>
      </c>
      <c r="J1814" s="11" t="s">
        <v>32</v>
      </c>
      <c r="K1814" s="11" t="s">
        <v>33</v>
      </c>
      <c r="L1814" s="13" t="s">
        <v>5365</v>
      </c>
      <c r="M1814" s="13" t="s">
        <v>5366</v>
      </c>
      <c r="N1814" s="15">
        <v>4.8933333330000002</v>
      </c>
      <c r="O1814" s="12">
        <v>0</v>
      </c>
      <c r="P1814" s="12">
        <v>7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34.253332999999998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4001786864</v>
      </c>
      <c r="B1815" s="11">
        <v>1</v>
      </c>
      <c r="C1815" s="11" t="s">
        <v>26</v>
      </c>
      <c r="D1815" s="11" t="s">
        <v>36</v>
      </c>
      <c r="E1815" s="11" t="s">
        <v>5367</v>
      </c>
      <c r="F1815" s="11">
        <v>900317740</v>
      </c>
      <c r="G1815" s="11" t="s">
        <v>1144</v>
      </c>
      <c r="H1815" s="11" t="s">
        <v>39</v>
      </c>
      <c r="I1815" s="11" t="s">
        <v>31</v>
      </c>
      <c r="J1815" s="11" t="s">
        <v>32</v>
      </c>
      <c r="K1815" s="11" t="s">
        <v>33</v>
      </c>
      <c r="L1815" s="13" t="s">
        <v>5368</v>
      </c>
      <c r="M1815" s="13" t="s">
        <v>5369</v>
      </c>
      <c r="N1815" s="15">
        <v>1.0136111109999999</v>
      </c>
      <c r="O1815" s="12">
        <v>0</v>
      </c>
      <c r="P1815" s="12">
        <v>1518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1538.661666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4001786645</v>
      </c>
      <c r="B1816" s="11">
        <v>1</v>
      </c>
      <c r="C1816" s="11" t="s">
        <v>26</v>
      </c>
      <c r="D1816" s="11" t="s">
        <v>47</v>
      </c>
      <c r="E1816" s="11" t="s">
        <v>5370</v>
      </c>
      <c r="F1816" s="11">
        <v>800116652</v>
      </c>
      <c r="G1816" s="11" t="s">
        <v>29</v>
      </c>
      <c r="H1816" s="11" t="s">
        <v>30</v>
      </c>
      <c r="I1816" s="11" t="s">
        <v>31</v>
      </c>
      <c r="J1816" s="11" t="s">
        <v>32</v>
      </c>
      <c r="K1816" s="11" t="s">
        <v>33</v>
      </c>
      <c r="L1816" s="13" t="s">
        <v>5371</v>
      </c>
      <c r="M1816" s="13" t="s">
        <v>5372</v>
      </c>
      <c r="N1816" s="15">
        <v>0.43277777699999997</v>
      </c>
      <c r="O1816" s="12">
        <v>0</v>
      </c>
      <c r="P1816" s="12">
        <v>251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108.627222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4001786639</v>
      </c>
      <c r="B1817" s="11">
        <v>1</v>
      </c>
      <c r="C1817" s="11" t="s">
        <v>26</v>
      </c>
      <c r="D1817" s="11" t="s">
        <v>86</v>
      </c>
      <c r="E1817" s="11" t="s">
        <v>5373</v>
      </c>
      <c r="F1817" s="11">
        <v>908260346</v>
      </c>
      <c r="G1817" s="11" t="s">
        <v>29</v>
      </c>
      <c r="H1817" s="11" t="s">
        <v>30</v>
      </c>
      <c r="I1817" s="11" t="s">
        <v>31</v>
      </c>
      <c r="J1817" s="11" t="s">
        <v>32</v>
      </c>
      <c r="K1817" s="11" t="s">
        <v>33</v>
      </c>
      <c r="L1817" s="13" t="s">
        <v>5374</v>
      </c>
      <c r="M1817" s="13" t="s">
        <v>5375</v>
      </c>
      <c r="N1817" s="15">
        <v>2.039722222</v>
      </c>
      <c r="O1817" s="12">
        <v>0</v>
      </c>
      <c r="P1817" s="12">
        <v>184</v>
      </c>
      <c r="Q1817" s="12">
        <v>0</v>
      </c>
      <c r="R1817" s="12">
        <v>0</v>
      </c>
      <c r="S1817" s="12">
        <v>0</v>
      </c>
      <c r="T1817" s="12">
        <v>0</v>
      </c>
      <c r="U1817" s="15">
        <v>0</v>
      </c>
      <c r="V1817" s="15">
        <v>375.30888900000002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4001786854</v>
      </c>
      <c r="B1818" s="11">
        <v>1</v>
      </c>
      <c r="C1818" s="11" t="s">
        <v>26</v>
      </c>
      <c r="D1818" s="11" t="s">
        <v>42</v>
      </c>
      <c r="E1818" s="11" t="s">
        <v>4988</v>
      </c>
      <c r="F1818" s="11">
        <v>831677911</v>
      </c>
      <c r="G1818" s="11" t="s">
        <v>285</v>
      </c>
      <c r="H1818" s="11" t="s">
        <v>30</v>
      </c>
      <c r="I1818" s="11" t="s">
        <v>31</v>
      </c>
      <c r="J1818" s="11" t="s">
        <v>32</v>
      </c>
      <c r="K1818" s="11" t="s">
        <v>33</v>
      </c>
      <c r="L1818" s="13" t="s">
        <v>5376</v>
      </c>
      <c r="M1818" s="13" t="s">
        <v>5377</v>
      </c>
      <c r="N1818" s="15">
        <v>0.966388888</v>
      </c>
      <c r="O1818" s="12">
        <v>0</v>
      </c>
      <c r="P1818" s="12">
        <v>45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43.487499999999997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4001786379</v>
      </c>
      <c r="B1819" s="11">
        <v>1</v>
      </c>
      <c r="C1819" s="11" t="s">
        <v>26</v>
      </c>
      <c r="D1819" s="11" t="s">
        <v>27</v>
      </c>
      <c r="E1819" s="11" t="s">
        <v>5378</v>
      </c>
      <c r="F1819" s="11">
        <v>907401618</v>
      </c>
      <c r="G1819" s="11" t="s">
        <v>44</v>
      </c>
      <c r="H1819" s="11" t="s">
        <v>30</v>
      </c>
      <c r="I1819" s="11" t="s">
        <v>31</v>
      </c>
      <c r="J1819" s="11" t="s">
        <v>32</v>
      </c>
      <c r="K1819" s="11" t="s">
        <v>33</v>
      </c>
      <c r="L1819" s="13" t="s">
        <v>5379</v>
      </c>
      <c r="M1819" s="13" t="s">
        <v>5380</v>
      </c>
      <c r="N1819" s="15">
        <v>0.41861111099999998</v>
      </c>
      <c r="O1819" s="12">
        <v>0</v>
      </c>
      <c r="P1819" s="12">
        <v>25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10.465278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4001786370</v>
      </c>
      <c r="B1820" s="11">
        <v>1</v>
      </c>
      <c r="C1820" s="11" t="s">
        <v>26</v>
      </c>
      <c r="D1820" s="11" t="s">
        <v>52</v>
      </c>
      <c r="E1820" s="11" t="s">
        <v>3144</v>
      </c>
      <c r="F1820" s="11">
        <v>908136877</v>
      </c>
      <c r="G1820" s="11" t="s">
        <v>2286</v>
      </c>
      <c r="H1820" s="11" t="s">
        <v>39</v>
      </c>
      <c r="I1820" s="11" t="s">
        <v>31</v>
      </c>
      <c r="J1820" s="11" t="s">
        <v>32</v>
      </c>
      <c r="K1820" s="11" t="s">
        <v>33</v>
      </c>
      <c r="L1820" s="13" t="s">
        <v>5381</v>
      </c>
      <c r="M1820" s="13" t="s">
        <v>5382</v>
      </c>
      <c r="N1820" s="15">
        <v>9.3055554999999998E-2</v>
      </c>
      <c r="O1820" s="12">
        <v>6</v>
      </c>
      <c r="P1820" s="12">
        <v>9885</v>
      </c>
      <c r="Q1820" s="12">
        <v>0</v>
      </c>
      <c r="R1820" s="12">
        <v>0</v>
      </c>
      <c r="S1820" s="12">
        <v>0</v>
      </c>
      <c r="T1820" s="12">
        <v>0</v>
      </c>
      <c r="U1820" s="15">
        <v>0.55833299999999997</v>
      </c>
      <c r="V1820" s="15">
        <v>919.85416099999998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4001786643</v>
      </c>
      <c r="B1821" s="11">
        <v>1</v>
      </c>
      <c r="C1821" s="11" t="s">
        <v>26</v>
      </c>
      <c r="D1821" s="11" t="s">
        <v>36</v>
      </c>
      <c r="E1821" s="11" t="s">
        <v>5383</v>
      </c>
      <c r="F1821" s="11">
        <v>801590645</v>
      </c>
      <c r="G1821" s="11" t="s">
        <v>711</v>
      </c>
      <c r="H1821" s="11" t="s">
        <v>30</v>
      </c>
      <c r="I1821" s="11" t="s">
        <v>31</v>
      </c>
      <c r="J1821" s="11" t="s">
        <v>32</v>
      </c>
      <c r="K1821" s="11" t="s">
        <v>33</v>
      </c>
      <c r="L1821" s="13" t="s">
        <v>5384</v>
      </c>
      <c r="M1821" s="13" t="s">
        <v>5385</v>
      </c>
      <c r="N1821" s="15">
        <v>3.9125000000000001</v>
      </c>
      <c r="O1821" s="12">
        <v>0</v>
      </c>
      <c r="P1821" s="12">
        <v>1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3.9125000000000001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4001786748</v>
      </c>
      <c r="B1822" s="11">
        <v>1</v>
      </c>
      <c r="C1822" s="11" t="s">
        <v>26</v>
      </c>
      <c r="D1822" s="11" t="s">
        <v>86</v>
      </c>
      <c r="E1822" s="11" t="s">
        <v>5386</v>
      </c>
      <c r="F1822" s="11">
        <v>908186041</v>
      </c>
      <c r="G1822" s="11" t="s">
        <v>242</v>
      </c>
      <c r="H1822" s="11" t="s">
        <v>30</v>
      </c>
      <c r="I1822" s="11" t="s">
        <v>31</v>
      </c>
      <c r="J1822" s="11" t="s">
        <v>32</v>
      </c>
      <c r="K1822" s="11" t="s">
        <v>33</v>
      </c>
      <c r="L1822" s="13" t="s">
        <v>5387</v>
      </c>
      <c r="M1822" s="13" t="s">
        <v>5388</v>
      </c>
      <c r="N1822" s="15">
        <v>1.2608333329999999</v>
      </c>
      <c r="O1822" s="12">
        <v>0</v>
      </c>
      <c r="P1822" s="12">
        <v>173</v>
      </c>
      <c r="Q1822" s="12">
        <v>0</v>
      </c>
      <c r="R1822" s="12">
        <v>0</v>
      </c>
      <c r="S1822" s="12">
        <v>0</v>
      </c>
      <c r="T1822" s="12">
        <v>0</v>
      </c>
      <c r="U1822" s="15">
        <v>0</v>
      </c>
      <c r="V1822" s="15">
        <v>218.124167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4001786640</v>
      </c>
      <c r="B1823" s="11">
        <v>1</v>
      </c>
      <c r="C1823" s="11" t="s">
        <v>26</v>
      </c>
      <c r="D1823" s="11" t="s">
        <v>148</v>
      </c>
      <c r="E1823" s="11" t="s">
        <v>5389</v>
      </c>
      <c r="F1823" s="11">
        <v>804025239</v>
      </c>
      <c r="G1823" s="11" t="s">
        <v>88</v>
      </c>
      <c r="H1823" s="11" t="s">
        <v>30</v>
      </c>
      <c r="I1823" s="11" t="s">
        <v>31</v>
      </c>
      <c r="J1823" s="11" t="s">
        <v>32</v>
      </c>
      <c r="K1823" s="11" t="s">
        <v>33</v>
      </c>
      <c r="L1823" s="13" t="s">
        <v>5390</v>
      </c>
      <c r="M1823" s="13" t="s">
        <v>5391</v>
      </c>
      <c r="N1823" s="15">
        <v>3.1330555549999999</v>
      </c>
      <c r="O1823" s="12">
        <v>0</v>
      </c>
      <c r="P1823" s="12">
        <v>155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485.62361099999998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4001786728</v>
      </c>
      <c r="B1824" s="11">
        <v>1</v>
      </c>
      <c r="C1824" s="11" t="s">
        <v>26</v>
      </c>
      <c r="D1824" s="11" t="s">
        <v>86</v>
      </c>
      <c r="E1824" s="11" t="s">
        <v>5392</v>
      </c>
      <c r="F1824" s="11">
        <v>908340949</v>
      </c>
      <c r="G1824" s="11" t="s">
        <v>88</v>
      </c>
      <c r="H1824" s="11" t="s">
        <v>30</v>
      </c>
      <c r="I1824" s="11" t="s">
        <v>31</v>
      </c>
      <c r="J1824" s="11" t="s">
        <v>32</v>
      </c>
      <c r="K1824" s="11" t="s">
        <v>33</v>
      </c>
      <c r="L1824" s="13" t="s">
        <v>5393</v>
      </c>
      <c r="M1824" s="13" t="s">
        <v>5394</v>
      </c>
      <c r="N1824" s="15">
        <v>1.021111111</v>
      </c>
      <c r="O1824" s="12">
        <v>0</v>
      </c>
      <c r="P1824" s="12">
        <v>37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37.781111000000003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4001786747</v>
      </c>
      <c r="B1825" s="11">
        <v>1</v>
      </c>
      <c r="C1825" s="11" t="s">
        <v>26</v>
      </c>
      <c r="D1825" s="11" t="s">
        <v>52</v>
      </c>
      <c r="E1825" s="11" t="s">
        <v>5395</v>
      </c>
      <c r="F1825" s="11">
        <v>828144712</v>
      </c>
      <c r="G1825" s="11" t="s">
        <v>1300</v>
      </c>
      <c r="H1825" s="11" t="s">
        <v>39</v>
      </c>
      <c r="I1825" s="11" t="s">
        <v>31</v>
      </c>
      <c r="J1825" s="11" t="s">
        <v>32</v>
      </c>
      <c r="K1825" s="11" t="s">
        <v>33</v>
      </c>
      <c r="L1825" s="13" t="s">
        <v>5396</v>
      </c>
      <c r="M1825" s="13" t="s">
        <v>5397</v>
      </c>
      <c r="N1825" s="15">
        <v>0.227222222</v>
      </c>
      <c r="O1825" s="12">
        <v>0</v>
      </c>
      <c r="P1825" s="12">
        <v>5392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1225.182221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4001786536</v>
      </c>
      <c r="B1826" s="11">
        <v>1</v>
      </c>
      <c r="C1826" s="11" t="s">
        <v>26</v>
      </c>
      <c r="D1826" s="11" t="s">
        <v>140</v>
      </c>
      <c r="E1826" s="11" t="s">
        <v>5284</v>
      </c>
      <c r="F1826" s="11">
        <v>801643189</v>
      </c>
      <c r="G1826" s="11" t="s">
        <v>88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5398</v>
      </c>
      <c r="M1826" s="13" t="s">
        <v>5399</v>
      </c>
      <c r="N1826" s="15">
        <v>4.3419444440000001</v>
      </c>
      <c r="O1826" s="12">
        <v>0</v>
      </c>
      <c r="P1826" s="12">
        <v>2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8.6838890000000006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4001784312</v>
      </c>
      <c r="B1827" s="11">
        <v>1</v>
      </c>
      <c r="C1827" s="11" t="s">
        <v>26</v>
      </c>
      <c r="D1827" s="11" t="s">
        <v>148</v>
      </c>
      <c r="E1827" s="11" t="s">
        <v>5400</v>
      </c>
      <c r="F1827" s="11">
        <v>804016825</v>
      </c>
      <c r="G1827" s="11" t="s">
        <v>158</v>
      </c>
      <c r="H1827" s="11" t="s">
        <v>39</v>
      </c>
      <c r="I1827" s="11" t="s">
        <v>31</v>
      </c>
      <c r="J1827" s="11" t="s">
        <v>32</v>
      </c>
      <c r="K1827" s="11" t="s">
        <v>159</v>
      </c>
      <c r="L1827" s="13" t="s">
        <v>5401</v>
      </c>
      <c r="M1827" s="13" t="s">
        <v>5402</v>
      </c>
      <c r="N1827" s="15">
        <v>4.136666666</v>
      </c>
      <c r="O1827" s="12">
        <v>0</v>
      </c>
      <c r="P1827" s="12">
        <v>541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2237.9366660000001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4001786724</v>
      </c>
      <c r="B1828" s="11">
        <v>1</v>
      </c>
      <c r="C1828" s="11" t="s">
        <v>26</v>
      </c>
      <c r="D1828" s="11" t="s">
        <v>148</v>
      </c>
      <c r="E1828" s="11" t="s">
        <v>5270</v>
      </c>
      <c r="F1828" s="11">
        <v>800076285</v>
      </c>
      <c r="G1828" s="11" t="s">
        <v>410</v>
      </c>
      <c r="H1828" s="11" t="s">
        <v>39</v>
      </c>
      <c r="I1828" s="11" t="s">
        <v>31</v>
      </c>
      <c r="J1828" s="11" t="s">
        <v>32</v>
      </c>
      <c r="K1828" s="11" t="s">
        <v>33</v>
      </c>
      <c r="L1828" s="13" t="s">
        <v>5403</v>
      </c>
      <c r="M1828" s="13" t="s">
        <v>5404</v>
      </c>
      <c r="N1828" s="15">
        <v>0.98194444400000003</v>
      </c>
      <c r="O1828" s="12">
        <v>0</v>
      </c>
      <c r="P1828" s="12">
        <v>264</v>
      </c>
      <c r="Q1828" s="12">
        <v>0</v>
      </c>
      <c r="R1828" s="12">
        <v>0</v>
      </c>
      <c r="S1828" s="12">
        <v>0</v>
      </c>
      <c r="T1828" s="12">
        <v>0</v>
      </c>
      <c r="U1828" s="15">
        <v>0</v>
      </c>
      <c r="V1828" s="15">
        <v>259.23333300000002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4001786712</v>
      </c>
      <c r="B1829" s="11">
        <v>1</v>
      </c>
      <c r="C1829" s="11" t="s">
        <v>26</v>
      </c>
      <c r="D1829" s="11" t="s">
        <v>42</v>
      </c>
      <c r="E1829" s="11" t="s">
        <v>4988</v>
      </c>
      <c r="F1829" s="11">
        <v>831677911</v>
      </c>
      <c r="G1829" s="11" t="s">
        <v>299</v>
      </c>
      <c r="H1829" s="11" t="s">
        <v>30</v>
      </c>
      <c r="I1829" s="11" t="s">
        <v>31</v>
      </c>
      <c r="J1829" s="11" t="s">
        <v>32</v>
      </c>
      <c r="K1829" s="11" t="s">
        <v>33</v>
      </c>
      <c r="L1829" s="13" t="s">
        <v>5405</v>
      </c>
      <c r="M1829" s="13" t="s">
        <v>5406</v>
      </c>
      <c r="N1829" s="15">
        <v>1.3716666660000001</v>
      </c>
      <c r="O1829" s="12">
        <v>0</v>
      </c>
      <c r="P1829" s="12">
        <v>45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61.725000000000001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4001786369</v>
      </c>
      <c r="B1830" s="11">
        <v>1</v>
      </c>
      <c r="C1830" s="11" t="s">
        <v>26</v>
      </c>
      <c r="D1830" s="11" t="s">
        <v>52</v>
      </c>
      <c r="E1830" s="11" t="s">
        <v>5407</v>
      </c>
      <c r="F1830" s="11">
        <v>800076383</v>
      </c>
      <c r="G1830" s="11" t="s">
        <v>2286</v>
      </c>
      <c r="H1830" s="11" t="s">
        <v>39</v>
      </c>
      <c r="I1830" s="11" t="s">
        <v>31</v>
      </c>
      <c r="J1830" s="11" t="s">
        <v>32</v>
      </c>
      <c r="K1830" s="11" t="s">
        <v>33</v>
      </c>
      <c r="L1830" s="13" t="s">
        <v>5408</v>
      </c>
      <c r="M1830" s="13" t="s">
        <v>5409</v>
      </c>
      <c r="N1830" s="15">
        <v>5.6111110999999998E-2</v>
      </c>
      <c r="O1830" s="12">
        <v>1</v>
      </c>
      <c r="P1830" s="12">
        <v>1103</v>
      </c>
      <c r="Q1830" s="12">
        <v>0</v>
      </c>
      <c r="R1830" s="12">
        <v>0</v>
      </c>
      <c r="S1830" s="12">
        <v>0</v>
      </c>
      <c r="T1830" s="12">
        <v>0</v>
      </c>
      <c r="U1830" s="15">
        <v>5.6111000000000001E-2</v>
      </c>
      <c r="V1830" s="15">
        <v>61.890554999999999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4001786422</v>
      </c>
      <c r="B1831" s="11">
        <v>1</v>
      </c>
      <c r="C1831" s="11" t="s">
        <v>26</v>
      </c>
      <c r="D1831" s="11" t="s">
        <v>148</v>
      </c>
      <c r="E1831" s="11" t="s">
        <v>5410</v>
      </c>
      <c r="F1831" s="11">
        <v>830911394</v>
      </c>
      <c r="G1831" s="11" t="s">
        <v>88</v>
      </c>
      <c r="H1831" s="11" t="s">
        <v>30</v>
      </c>
      <c r="I1831" s="11" t="s">
        <v>31</v>
      </c>
      <c r="J1831" s="11" t="s">
        <v>32</v>
      </c>
      <c r="K1831" s="11" t="s">
        <v>33</v>
      </c>
      <c r="L1831" s="13" t="s">
        <v>5411</v>
      </c>
      <c r="M1831" s="13" t="s">
        <v>5412</v>
      </c>
      <c r="N1831" s="15">
        <v>6.9583333329999997</v>
      </c>
      <c r="O1831" s="12">
        <v>0</v>
      </c>
      <c r="P1831" s="12">
        <v>38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264.41666700000002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4001785932</v>
      </c>
      <c r="B1832" s="11">
        <v>1</v>
      </c>
      <c r="C1832" s="11" t="s">
        <v>26</v>
      </c>
      <c r="D1832" s="11" t="s">
        <v>148</v>
      </c>
      <c r="E1832" s="11" t="s">
        <v>5413</v>
      </c>
      <c r="F1832" s="11">
        <v>810999553</v>
      </c>
      <c r="G1832" s="11" t="s">
        <v>498</v>
      </c>
      <c r="H1832" s="11" t="s">
        <v>30</v>
      </c>
      <c r="I1832" s="11" t="s">
        <v>31</v>
      </c>
      <c r="J1832" s="11" t="s">
        <v>32</v>
      </c>
      <c r="K1832" s="11" t="s">
        <v>33</v>
      </c>
      <c r="L1832" s="13" t="s">
        <v>5414</v>
      </c>
      <c r="M1832" s="13" t="s">
        <v>5415</v>
      </c>
      <c r="N1832" s="15">
        <v>0.837777777</v>
      </c>
      <c r="O1832" s="12">
        <v>0</v>
      </c>
      <c r="P1832" s="12">
        <v>2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1.675556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4001786449</v>
      </c>
      <c r="B1833" s="11">
        <v>1</v>
      </c>
      <c r="C1833" s="11" t="s">
        <v>26</v>
      </c>
      <c r="D1833" s="11" t="s">
        <v>148</v>
      </c>
      <c r="E1833" s="11" t="s">
        <v>5416</v>
      </c>
      <c r="F1833" s="11">
        <v>901502673</v>
      </c>
      <c r="G1833" s="11" t="s">
        <v>252</v>
      </c>
      <c r="H1833" s="11" t="s">
        <v>30</v>
      </c>
      <c r="I1833" s="11" t="s">
        <v>31</v>
      </c>
      <c r="J1833" s="11" t="s">
        <v>32</v>
      </c>
      <c r="K1833" s="11" t="s">
        <v>33</v>
      </c>
      <c r="L1833" s="13" t="s">
        <v>5417</v>
      </c>
      <c r="M1833" s="13" t="s">
        <v>5418</v>
      </c>
      <c r="N1833" s="15">
        <v>5.4708333329999999</v>
      </c>
      <c r="O1833" s="12">
        <v>0</v>
      </c>
      <c r="P1833" s="12">
        <v>47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257.129167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4001784932</v>
      </c>
      <c r="B1834" s="11">
        <v>1</v>
      </c>
      <c r="C1834" s="11" t="s">
        <v>26</v>
      </c>
      <c r="D1834" s="11" t="s">
        <v>68</v>
      </c>
      <c r="E1834" s="11" t="s">
        <v>5419</v>
      </c>
      <c r="F1834" s="11">
        <v>828282819</v>
      </c>
      <c r="G1834" s="11" t="s">
        <v>29</v>
      </c>
      <c r="H1834" s="11" t="s">
        <v>30</v>
      </c>
      <c r="I1834" s="11" t="s">
        <v>31</v>
      </c>
      <c r="J1834" s="11" t="s">
        <v>32</v>
      </c>
      <c r="K1834" s="11" t="s">
        <v>33</v>
      </c>
      <c r="L1834" s="13" t="s">
        <v>5420</v>
      </c>
      <c r="M1834" s="13" t="s">
        <v>5421</v>
      </c>
      <c r="N1834" s="15">
        <v>1.4027777770000001</v>
      </c>
      <c r="O1834" s="12">
        <v>0</v>
      </c>
      <c r="P1834" s="12">
        <v>14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19.638888999999999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4001786722</v>
      </c>
      <c r="B1835" s="11">
        <v>1</v>
      </c>
      <c r="C1835" s="11" t="s">
        <v>26</v>
      </c>
      <c r="D1835" s="11" t="s">
        <v>148</v>
      </c>
      <c r="E1835" s="11" t="s">
        <v>1855</v>
      </c>
      <c r="F1835" s="11">
        <v>825933170</v>
      </c>
      <c r="G1835" s="11" t="s">
        <v>70</v>
      </c>
      <c r="H1835" s="11" t="s">
        <v>30</v>
      </c>
      <c r="I1835" s="11" t="s">
        <v>31</v>
      </c>
      <c r="J1835" s="11" t="s">
        <v>32</v>
      </c>
      <c r="K1835" s="11" t="s">
        <v>33</v>
      </c>
      <c r="L1835" s="13" t="s">
        <v>5422</v>
      </c>
      <c r="M1835" s="13" t="s">
        <v>5423</v>
      </c>
      <c r="N1835" s="15">
        <v>0.54333333299999997</v>
      </c>
      <c r="O1835" s="12">
        <v>0</v>
      </c>
      <c r="P1835" s="12">
        <v>174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94.54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4001786720</v>
      </c>
      <c r="B1836" s="11">
        <v>1</v>
      </c>
      <c r="C1836" s="11" t="s">
        <v>26</v>
      </c>
      <c r="D1836" s="11" t="s">
        <v>140</v>
      </c>
      <c r="E1836" s="11" t="s">
        <v>4219</v>
      </c>
      <c r="F1836" s="11">
        <v>901040291</v>
      </c>
      <c r="G1836" s="11" t="s">
        <v>414</v>
      </c>
      <c r="H1836" s="11" t="s">
        <v>30</v>
      </c>
      <c r="I1836" s="11" t="s">
        <v>31</v>
      </c>
      <c r="J1836" s="11" t="s">
        <v>32</v>
      </c>
      <c r="K1836" s="11" t="s">
        <v>33</v>
      </c>
      <c r="L1836" s="13" t="s">
        <v>5424</v>
      </c>
      <c r="M1836" s="13" t="s">
        <v>5425</v>
      </c>
      <c r="N1836" s="15">
        <v>0.86361111099999999</v>
      </c>
      <c r="O1836" s="12">
        <v>0</v>
      </c>
      <c r="P1836" s="12">
        <v>27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23.317499999999999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4001786366</v>
      </c>
      <c r="B1837" s="11">
        <v>1</v>
      </c>
      <c r="C1837" s="11" t="s">
        <v>26</v>
      </c>
      <c r="D1837" s="11" t="s">
        <v>106</v>
      </c>
      <c r="E1837" s="11" t="s">
        <v>5426</v>
      </c>
      <c r="F1837" s="11">
        <v>907741827</v>
      </c>
      <c r="G1837" s="11" t="s">
        <v>5427</v>
      </c>
      <c r="H1837" s="11" t="s">
        <v>30</v>
      </c>
      <c r="I1837" s="11" t="s">
        <v>31</v>
      </c>
      <c r="J1837" s="11" t="s">
        <v>1337</v>
      </c>
      <c r="K1837" s="11" t="s">
        <v>33</v>
      </c>
      <c r="L1837" s="13" t="s">
        <v>5428</v>
      </c>
      <c r="M1837" s="13" t="s">
        <v>5429</v>
      </c>
      <c r="N1837" s="15">
        <v>0.47694444400000002</v>
      </c>
      <c r="O1837" s="12">
        <v>0</v>
      </c>
      <c r="P1837" s="12">
        <v>4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1.907778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4001786616</v>
      </c>
      <c r="B1838" s="11">
        <v>1</v>
      </c>
      <c r="C1838" s="11" t="s">
        <v>26</v>
      </c>
      <c r="D1838" s="11" t="s">
        <v>199</v>
      </c>
      <c r="E1838" s="11" t="s">
        <v>4054</v>
      </c>
      <c r="F1838" s="11">
        <v>829267840</v>
      </c>
      <c r="G1838" s="11" t="s">
        <v>54</v>
      </c>
      <c r="H1838" s="11" t="s">
        <v>30</v>
      </c>
      <c r="I1838" s="11" t="s">
        <v>31</v>
      </c>
      <c r="J1838" s="11" t="s">
        <v>32</v>
      </c>
      <c r="K1838" s="11" t="s">
        <v>33</v>
      </c>
      <c r="L1838" s="13" t="s">
        <v>5430</v>
      </c>
      <c r="M1838" s="13" t="s">
        <v>5431</v>
      </c>
      <c r="N1838" s="15">
        <v>2.0952777770000002</v>
      </c>
      <c r="O1838" s="12">
        <v>0</v>
      </c>
      <c r="P1838" s="12">
        <v>536</v>
      </c>
      <c r="Q1838" s="12">
        <v>0</v>
      </c>
      <c r="R1838" s="12">
        <v>0</v>
      </c>
      <c r="S1838" s="12">
        <v>0</v>
      </c>
      <c r="T1838" s="12">
        <v>0</v>
      </c>
      <c r="U1838" s="15">
        <v>0</v>
      </c>
      <c r="V1838" s="15">
        <v>1123.068888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4001784311</v>
      </c>
      <c r="B1839" s="11">
        <v>1</v>
      </c>
      <c r="C1839" s="11" t="s">
        <v>26</v>
      </c>
      <c r="D1839" s="11" t="s">
        <v>250</v>
      </c>
      <c r="E1839" s="11" t="s">
        <v>5432</v>
      </c>
      <c r="F1839" s="11">
        <v>829351644</v>
      </c>
      <c r="G1839" s="11" t="s">
        <v>186</v>
      </c>
      <c r="H1839" s="11" t="s">
        <v>39</v>
      </c>
      <c r="I1839" s="11" t="s">
        <v>31</v>
      </c>
      <c r="J1839" s="11" t="s">
        <v>32</v>
      </c>
      <c r="K1839" s="11" t="s">
        <v>159</v>
      </c>
      <c r="L1839" s="13" t="s">
        <v>5433</v>
      </c>
      <c r="M1839" s="13" t="s">
        <v>5434</v>
      </c>
      <c r="N1839" s="15">
        <v>2.7622222220000001</v>
      </c>
      <c r="O1839" s="12">
        <v>0</v>
      </c>
      <c r="P1839" s="12">
        <v>234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646.36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4001786456</v>
      </c>
      <c r="B1840" s="11">
        <v>1</v>
      </c>
      <c r="C1840" s="11" t="s">
        <v>26</v>
      </c>
      <c r="D1840" s="11" t="s">
        <v>106</v>
      </c>
      <c r="E1840" s="11" t="s">
        <v>5435</v>
      </c>
      <c r="F1840" s="11">
        <v>908286956</v>
      </c>
      <c r="G1840" s="11" t="s">
        <v>62</v>
      </c>
      <c r="H1840" s="11" t="s">
        <v>30</v>
      </c>
      <c r="I1840" s="11" t="s">
        <v>31</v>
      </c>
      <c r="J1840" s="11" t="s">
        <v>32</v>
      </c>
      <c r="K1840" s="11" t="s">
        <v>33</v>
      </c>
      <c r="L1840" s="13" t="s">
        <v>5436</v>
      </c>
      <c r="M1840" s="13" t="s">
        <v>5437</v>
      </c>
      <c r="N1840" s="15">
        <v>0.311111111</v>
      </c>
      <c r="O1840" s="12">
        <v>0</v>
      </c>
      <c r="P1840" s="12">
        <v>241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74.977778000000001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4001786634</v>
      </c>
      <c r="B1841" s="11">
        <v>1</v>
      </c>
      <c r="C1841" s="11" t="s">
        <v>26</v>
      </c>
      <c r="D1841" s="11" t="s">
        <v>27</v>
      </c>
      <c r="E1841" s="11" t="s">
        <v>5438</v>
      </c>
      <c r="F1841" s="11">
        <v>800211080</v>
      </c>
      <c r="G1841" s="11" t="s">
        <v>88</v>
      </c>
      <c r="H1841" s="11" t="s">
        <v>30</v>
      </c>
      <c r="I1841" s="11" t="s">
        <v>31</v>
      </c>
      <c r="J1841" s="11" t="s">
        <v>32</v>
      </c>
      <c r="K1841" s="11" t="s">
        <v>33</v>
      </c>
      <c r="L1841" s="13" t="s">
        <v>5439</v>
      </c>
      <c r="M1841" s="13" t="s">
        <v>5440</v>
      </c>
      <c r="N1841" s="15">
        <v>0.33027777699999999</v>
      </c>
      <c r="O1841" s="12">
        <v>0</v>
      </c>
      <c r="P1841" s="12">
        <v>34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11.229444000000001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4001786438</v>
      </c>
      <c r="B1842" s="11">
        <v>1</v>
      </c>
      <c r="C1842" s="11" t="s">
        <v>26</v>
      </c>
      <c r="D1842" s="11" t="s">
        <v>47</v>
      </c>
      <c r="E1842" s="11" t="s">
        <v>5441</v>
      </c>
      <c r="F1842" s="11">
        <v>827983335</v>
      </c>
      <c r="G1842" s="11" t="s">
        <v>142</v>
      </c>
      <c r="H1842" s="11" t="s">
        <v>30</v>
      </c>
      <c r="I1842" s="11" t="s">
        <v>31</v>
      </c>
      <c r="J1842" s="11" t="s">
        <v>32</v>
      </c>
      <c r="K1842" s="11" t="s">
        <v>33</v>
      </c>
      <c r="L1842" s="13" t="s">
        <v>5442</v>
      </c>
      <c r="M1842" s="13" t="s">
        <v>5443</v>
      </c>
      <c r="N1842" s="15">
        <v>2.7275</v>
      </c>
      <c r="O1842" s="12">
        <v>0</v>
      </c>
      <c r="P1842" s="12">
        <v>5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13.637499999999999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4001786651</v>
      </c>
      <c r="B1843" s="11">
        <v>1</v>
      </c>
      <c r="C1843" s="11" t="s">
        <v>26</v>
      </c>
      <c r="D1843" s="11" t="s">
        <v>106</v>
      </c>
      <c r="E1843" s="11" t="s">
        <v>1073</v>
      </c>
      <c r="F1843" s="11">
        <v>829227205</v>
      </c>
      <c r="G1843" s="11" t="s">
        <v>252</v>
      </c>
      <c r="H1843" s="11" t="s">
        <v>39</v>
      </c>
      <c r="I1843" s="11" t="s">
        <v>31</v>
      </c>
      <c r="J1843" s="11" t="s">
        <v>32</v>
      </c>
      <c r="K1843" s="11" t="s">
        <v>33</v>
      </c>
      <c r="L1843" s="13" t="s">
        <v>5444</v>
      </c>
      <c r="M1843" s="13" t="s">
        <v>5445</v>
      </c>
      <c r="N1843" s="15">
        <v>0.76555555500000005</v>
      </c>
      <c r="O1843" s="12">
        <v>0</v>
      </c>
      <c r="P1843" s="12">
        <v>309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236.55666600000001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4001786476</v>
      </c>
      <c r="B1844" s="11">
        <v>1</v>
      </c>
      <c r="C1844" s="11" t="s">
        <v>26</v>
      </c>
      <c r="D1844" s="11" t="s">
        <v>52</v>
      </c>
      <c r="E1844" s="11" t="s">
        <v>5446</v>
      </c>
      <c r="F1844" s="11">
        <v>805437660</v>
      </c>
      <c r="G1844" s="11" t="s">
        <v>95</v>
      </c>
      <c r="H1844" s="11" t="s">
        <v>30</v>
      </c>
      <c r="I1844" s="11" t="s">
        <v>31</v>
      </c>
      <c r="J1844" s="11" t="s">
        <v>32</v>
      </c>
      <c r="K1844" s="11" t="s">
        <v>33</v>
      </c>
      <c r="L1844" s="13" t="s">
        <v>5447</v>
      </c>
      <c r="M1844" s="13" t="s">
        <v>5448</v>
      </c>
      <c r="N1844" s="15">
        <v>2.568333333</v>
      </c>
      <c r="O1844" s="12">
        <v>0</v>
      </c>
      <c r="P1844" s="12">
        <v>52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133.55333300000001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4001786619</v>
      </c>
      <c r="B1845" s="11">
        <v>1</v>
      </c>
      <c r="C1845" s="11" t="s">
        <v>26</v>
      </c>
      <c r="D1845" s="11" t="s">
        <v>52</v>
      </c>
      <c r="E1845" s="11" t="s">
        <v>4527</v>
      </c>
      <c r="F1845" s="11">
        <v>800075103</v>
      </c>
      <c r="G1845" s="11" t="s">
        <v>5449</v>
      </c>
      <c r="H1845" s="11" t="s">
        <v>39</v>
      </c>
      <c r="I1845" s="11" t="s">
        <v>31</v>
      </c>
      <c r="J1845" s="11" t="s">
        <v>32</v>
      </c>
      <c r="K1845" s="11" t="s">
        <v>33</v>
      </c>
      <c r="L1845" s="13" t="s">
        <v>5450</v>
      </c>
      <c r="M1845" s="13" t="s">
        <v>5451</v>
      </c>
      <c r="N1845" s="15">
        <v>0.80805555500000004</v>
      </c>
      <c r="O1845" s="12">
        <v>0</v>
      </c>
      <c r="P1845" s="12">
        <v>276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223.02333300000001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4001786102</v>
      </c>
      <c r="B1846" s="11">
        <v>1</v>
      </c>
      <c r="C1846" s="11" t="s">
        <v>26</v>
      </c>
      <c r="D1846" s="11" t="s">
        <v>86</v>
      </c>
      <c r="E1846" s="11" t="s">
        <v>5452</v>
      </c>
      <c r="F1846" s="11">
        <v>908346701</v>
      </c>
      <c r="G1846" s="11" t="s">
        <v>498</v>
      </c>
      <c r="H1846" s="11" t="s">
        <v>30</v>
      </c>
      <c r="I1846" s="11" t="s">
        <v>31</v>
      </c>
      <c r="J1846" s="11" t="s">
        <v>32</v>
      </c>
      <c r="K1846" s="11" t="s">
        <v>33</v>
      </c>
      <c r="L1846" s="13" t="s">
        <v>5453</v>
      </c>
      <c r="M1846" s="13" t="s">
        <v>5454</v>
      </c>
      <c r="N1846" s="15">
        <v>0.52638888800000005</v>
      </c>
      <c r="O1846" s="12">
        <v>0</v>
      </c>
      <c r="P1846" s="12">
        <v>161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84.748610999999997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4001786531</v>
      </c>
      <c r="B1847" s="11">
        <v>1</v>
      </c>
      <c r="C1847" s="11" t="s">
        <v>26</v>
      </c>
      <c r="D1847" s="11" t="s">
        <v>86</v>
      </c>
      <c r="E1847" s="11" t="s">
        <v>5455</v>
      </c>
      <c r="F1847" s="11">
        <v>908185361</v>
      </c>
      <c r="G1847" s="11" t="s">
        <v>252</v>
      </c>
      <c r="H1847" s="11" t="s">
        <v>30</v>
      </c>
      <c r="I1847" s="11" t="s">
        <v>31</v>
      </c>
      <c r="J1847" s="11" t="s">
        <v>32</v>
      </c>
      <c r="K1847" s="11" t="s">
        <v>33</v>
      </c>
      <c r="L1847" s="13" t="s">
        <v>5456</v>
      </c>
      <c r="M1847" s="13" t="s">
        <v>5457</v>
      </c>
      <c r="N1847" s="15">
        <v>1.7963888880000001</v>
      </c>
      <c r="O1847" s="12">
        <v>0</v>
      </c>
      <c r="P1847" s="12">
        <v>6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10.778333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4001786609</v>
      </c>
      <c r="B1848" s="11">
        <v>1</v>
      </c>
      <c r="C1848" s="11" t="s">
        <v>26</v>
      </c>
      <c r="D1848" s="11" t="s">
        <v>148</v>
      </c>
      <c r="E1848" s="11" t="s">
        <v>5458</v>
      </c>
      <c r="F1848" s="11">
        <v>903836422</v>
      </c>
      <c r="G1848" s="11" t="s">
        <v>232</v>
      </c>
      <c r="H1848" s="11" t="s">
        <v>39</v>
      </c>
      <c r="I1848" s="11" t="s">
        <v>31</v>
      </c>
      <c r="J1848" s="11" t="s">
        <v>32</v>
      </c>
      <c r="K1848" s="11" t="s">
        <v>33</v>
      </c>
      <c r="L1848" s="13" t="s">
        <v>5459</v>
      </c>
      <c r="M1848" s="13" t="s">
        <v>5460</v>
      </c>
      <c r="N1848" s="15">
        <v>0.68888888800000003</v>
      </c>
      <c r="O1848" s="12">
        <v>2</v>
      </c>
      <c r="P1848" s="12">
        <v>562</v>
      </c>
      <c r="Q1848" s="12">
        <v>0</v>
      </c>
      <c r="R1848" s="12">
        <v>0</v>
      </c>
      <c r="S1848" s="12">
        <v>0</v>
      </c>
      <c r="T1848" s="12">
        <v>0</v>
      </c>
      <c r="U1848" s="15">
        <v>1.3777779999999999</v>
      </c>
      <c r="V1848" s="15">
        <v>387.15555499999999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4001786566</v>
      </c>
      <c r="B1849" s="11">
        <v>2</v>
      </c>
      <c r="C1849" s="11" t="s">
        <v>26</v>
      </c>
      <c r="D1849" s="11" t="s">
        <v>102</v>
      </c>
      <c r="E1849" s="11" t="s">
        <v>5461</v>
      </c>
      <c r="F1849" s="11">
        <v>800106375</v>
      </c>
      <c r="G1849" s="11" t="s">
        <v>5462</v>
      </c>
      <c r="H1849" s="11" t="s">
        <v>39</v>
      </c>
      <c r="I1849" s="11" t="s">
        <v>31</v>
      </c>
      <c r="J1849" s="11" t="s">
        <v>32</v>
      </c>
      <c r="K1849" s="11" t="s">
        <v>33</v>
      </c>
      <c r="L1849" s="13" t="s">
        <v>5463</v>
      </c>
      <c r="M1849" s="13" t="s">
        <v>5464</v>
      </c>
      <c r="N1849" s="15">
        <v>0.50277777700000004</v>
      </c>
      <c r="O1849" s="12">
        <v>0</v>
      </c>
      <c r="P1849" s="12">
        <v>3156</v>
      </c>
      <c r="Q1849" s="12">
        <v>0</v>
      </c>
      <c r="R1849" s="12">
        <v>0</v>
      </c>
      <c r="S1849" s="12">
        <v>0</v>
      </c>
      <c r="T1849" s="12">
        <v>0</v>
      </c>
      <c r="U1849" s="15">
        <v>0</v>
      </c>
      <c r="V1849" s="15">
        <v>1586.766664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4001786566</v>
      </c>
      <c r="B1850" s="11">
        <v>1</v>
      </c>
      <c r="C1850" s="11" t="s">
        <v>26</v>
      </c>
      <c r="D1850" s="11" t="s">
        <v>102</v>
      </c>
      <c r="E1850" s="11" t="s">
        <v>5465</v>
      </c>
      <c r="F1850" s="11">
        <v>811108977</v>
      </c>
      <c r="G1850" s="11" t="s">
        <v>5462</v>
      </c>
      <c r="H1850" s="11" t="s">
        <v>39</v>
      </c>
      <c r="I1850" s="11" t="s">
        <v>31</v>
      </c>
      <c r="J1850" s="11" t="s">
        <v>32</v>
      </c>
      <c r="K1850" s="11" t="s">
        <v>33</v>
      </c>
      <c r="L1850" s="13" t="s">
        <v>5466</v>
      </c>
      <c r="M1850" s="13" t="s">
        <v>5463</v>
      </c>
      <c r="N1850" s="15">
        <v>0.60694444400000003</v>
      </c>
      <c r="O1850" s="12">
        <v>1</v>
      </c>
      <c r="P1850" s="12">
        <v>5231</v>
      </c>
      <c r="Q1850" s="12">
        <v>0</v>
      </c>
      <c r="R1850" s="12">
        <v>0</v>
      </c>
      <c r="S1850" s="12">
        <v>0</v>
      </c>
      <c r="T1850" s="12">
        <v>0</v>
      </c>
      <c r="U1850" s="15">
        <v>0.60694400000000004</v>
      </c>
      <c r="V1850" s="15">
        <v>3174.926387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4001785725</v>
      </c>
      <c r="B1851" s="11">
        <v>1</v>
      </c>
      <c r="C1851" s="11" t="s">
        <v>26</v>
      </c>
      <c r="D1851" s="11" t="s">
        <v>47</v>
      </c>
      <c r="E1851" s="11" t="s">
        <v>5467</v>
      </c>
      <c r="F1851" s="11">
        <v>805315077</v>
      </c>
      <c r="G1851" s="11" t="s">
        <v>29</v>
      </c>
      <c r="H1851" s="11" t="s">
        <v>30</v>
      </c>
      <c r="I1851" s="11" t="s">
        <v>31</v>
      </c>
      <c r="J1851" s="11" t="s">
        <v>32</v>
      </c>
      <c r="K1851" s="11" t="s">
        <v>33</v>
      </c>
      <c r="L1851" s="13" t="s">
        <v>5468</v>
      </c>
      <c r="M1851" s="13" t="s">
        <v>5469</v>
      </c>
      <c r="N1851" s="15">
        <v>0.35611111099999998</v>
      </c>
      <c r="O1851" s="12">
        <v>0</v>
      </c>
      <c r="P1851" s="12">
        <v>162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57.69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4001786455</v>
      </c>
      <c r="B1852" s="11">
        <v>1</v>
      </c>
      <c r="C1852" s="11" t="s">
        <v>26</v>
      </c>
      <c r="D1852" s="11" t="s">
        <v>140</v>
      </c>
      <c r="E1852" s="11" t="s">
        <v>5470</v>
      </c>
      <c r="F1852" s="11">
        <v>901053635</v>
      </c>
      <c r="G1852" s="11" t="s">
        <v>170</v>
      </c>
      <c r="H1852" s="11" t="s">
        <v>30</v>
      </c>
      <c r="I1852" s="11" t="s">
        <v>31</v>
      </c>
      <c r="J1852" s="11" t="s">
        <v>32</v>
      </c>
      <c r="K1852" s="11" t="s">
        <v>33</v>
      </c>
      <c r="L1852" s="13" t="s">
        <v>5471</v>
      </c>
      <c r="M1852" s="13" t="s">
        <v>5472</v>
      </c>
      <c r="N1852" s="15">
        <v>2.437777777</v>
      </c>
      <c r="O1852" s="12">
        <v>0</v>
      </c>
      <c r="P1852" s="12">
        <v>143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348.60222199999998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4001786197</v>
      </c>
      <c r="B1853" s="11">
        <v>1</v>
      </c>
      <c r="C1853" s="11" t="s">
        <v>26</v>
      </c>
      <c r="D1853" s="11" t="s">
        <v>42</v>
      </c>
      <c r="E1853" s="11" t="s">
        <v>5473</v>
      </c>
      <c r="F1853" s="11">
        <v>907653171</v>
      </c>
      <c r="G1853" s="11" t="s">
        <v>242</v>
      </c>
      <c r="H1853" s="11" t="s">
        <v>30</v>
      </c>
      <c r="I1853" s="11" t="s">
        <v>31</v>
      </c>
      <c r="J1853" s="11" t="s">
        <v>32</v>
      </c>
      <c r="K1853" s="11" t="s">
        <v>33</v>
      </c>
      <c r="L1853" s="13" t="s">
        <v>5474</v>
      </c>
      <c r="M1853" s="13" t="s">
        <v>5475</v>
      </c>
      <c r="N1853" s="15">
        <v>0.27472222200000002</v>
      </c>
      <c r="O1853" s="12">
        <v>0</v>
      </c>
      <c r="P1853" s="12">
        <v>10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2.7472219999999998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4001786356</v>
      </c>
      <c r="B1854" s="11">
        <v>1</v>
      </c>
      <c r="C1854" s="11" t="s">
        <v>26</v>
      </c>
      <c r="D1854" s="11" t="s">
        <v>86</v>
      </c>
      <c r="E1854" s="11" t="s">
        <v>5476</v>
      </c>
      <c r="F1854" s="11">
        <v>803067084</v>
      </c>
      <c r="G1854" s="11" t="s">
        <v>1245</v>
      </c>
      <c r="H1854" s="11" t="s">
        <v>39</v>
      </c>
      <c r="I1854" s="11" t="s">
        <v>31</v>
      </c>
      <c r="J1854" s="11" t="s">
        <v>32</v>
      </c>
      <c r="K1854" s="11" t="s">
        <v>33</v>
      </c>
      <c r="L1854" s="13" t="s">
        <v>5477</v>
      </c>
      <c r="M1854" s="13" t="s">
        <v>5478</v>
      </c>
      <c r="N1854" s="15">
        <v>0.34055555500000001</v>
      </c>
      <c r="O1854" s="12">
        <v>1</v>
      </c>
      <c r="P1854" s="12">
        <v>16823</v>
      </c>
      <c r="Q1854" s="12">
        <v>0</v>
      </c>
      <c r="R1854" s="12">
        <v>0</v>
      </c>
      <c r="S1854" s="12">
        <v>0</v>
      </c>
      <c r="T1854" s="12">
        <v>0</v>
      </c>
      <c r="U1854" s="15">
        <v>0.34055600000000003</v>
      </c>
      <c r="V1854" s="15">
        <v>5729.1661020000001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4001786316</v>
      </c>
      <c r="B1855" s="11">
        <v>1</v>
      </c>
      <c r="C1855" s="11" t="s">
        <v>26</v>
      </c>
      <c r="D1855" s="11" t="s">
        <v>47</v>
      </c>
      <c r="E1855" s="11" t="s">
        <v>5479</v>
      </c>
      <c r="F1855" s="11">
        <v>825756024</v>
      </c>
      <c r="G1855" s="11" t="s">
        <v>62</v>
      </c>
      <c r="H1855" s="11" t="s">
        <v>30</v>
      </c>
      <c r="I1855" s="11" t="s">
        <v>31</v>
      </c>
      <c r="J1855" s="11" t="s">
        <v>32</v>
      </c>
      <c r="K1855" s="11" t="s">
        <v>33</v>
      </c>
      <c r="L1855" s="13" t="s">
        <v>5480</v>
      </c>
      <c r="M1855" s="13" t="s">
        <v>5481</v>
      </c>
      <c r="N1855" s="15">
        <v>0.30027777700000002</v>
      </c>
      <c r="O1855" s="12">
        <v>0</v>
      </c>
      <c r="P1855" s="12">
        <v>215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64.559721999999994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4001786322</v>
      </c>
      <c r="B1856" s="11">
        <v>1</v>
      </c>
      <c r="C1856" s="11" t="s">
        <v>26</v>
      </c>
      <c r="D1856" s="11" t="s">
        <v>42</v>
      </c>
      <c r="E1856" s="11" t="s">
        <v>5482</v>
      </c>
      <c r="F1856" s="11">
        <v>904214803</v>
      </c>
      <c r="G1856" s="11" t="s">
        <v>95</v>
      </c>
      <c r="H1856" s="11" t="s">
        <v>30</v>
      </c>
      <c r="I1856" s="11" t="s">
        <v>31</v>
      </c>
      <c r="J1856" s="11" t="s">
        <v>32</v>
      </c>
      <c r="K1856" s="11" t="s">
        <v>33</v>
      </c>
      <c r="L1856" s="13" t="s">
        <v>5483</v>
      </c>
      <c r="M1856" s="13" t="s">
        <v>5484</v>
      </c>
      <c r="N1856" s="15">
        <v>1.190555555</v>
      </c>
      <c r="O1856" s="12">
        <v>0</v>
      </c>
      <c r="P1856" s="12">
        <v>19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22.620556000000001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4001785576</v>
      </c>
      <c r="B1857" s="11">
        <v>1</v>
      </c>
      <c r="C1857" s="11" t="s">
        <v>26</v>
      </c>
      <c r="D1857" s="11" t="s">
        <v>68</v>
      </c>
      <c r="E1857" s="11" t="s">
        <v>5485</v>
      </c>
      <c r="F1857" s="11">
        <v>830246157</v>
      </c>
      <c r="G1857" s="11" t="s">
        <v>1277</v>
      </c>
      <c r="H1857" s="11" t="s">
        <v>39</v>
      </c>
      <c r="I1857" s="11" t="s">
        <v>31</v>
      </c>
      <c r="J1857" s="11" t="s">
        <v>32</v>
      </c>
      <c r="K1857" s="11" t="s">
        <v>33</v>
      </c>
      <c r="L1857" s="13" t="s">
        <v>5486</v>
      </c>
      <c r="M1857" s="13" t="s">
        <v>5487</v>
      </c>
      <c r="N1857" s="15">
        <v>2.4816666660000002</v>
      </c>
      <c r="O1857" s="12">
        <v>1</v>
      </c>
      <c r="P1857" s="12">
        <v>2475</v>
      </c>
      <c r="Q1857" s="12">
        <v>0</v>
      </c>
      <c r="R1857" s="12">
        <v>0</v>
      </c>
      <c r="S1857" s="12">
        <v>0</v>
      </c>
      <c r="T1857" s="12">
        <v>0</v>
      </c>
      <c r="U1857" s="15">
        <v>2.4816669999999998</v>
      </c>
      <c r="V1857" s="15">
        <v>6142.1249980000002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4001785573</v>
      </c>
      <c r="B1858" s="11">
        <v>1</v>
      </c>
      <c r="C1858" s="11" t="s">
        <v>26</v>
      </c>
      <c r="D1858" s="11" t="s">
        <v>42</v>
      </c>
      <c r="E1858" s="11" t="s">
        <v>2788</v>
      </c>
      <c r="F1858" s="11">
        <v>906719788</v>
      </c>
      <c r="G1858" s="11" t="s">
        <v>44</v>
      </c>
      <c r="H1858" s="11" t="s">
        <v>39</v>
      </c>
      <c r="I1858" s="11" t="s">
        <v>31</v>
      </c>
      <c r="J1858" s="11" t="s">
        <v>32</v>
      </c>
      <c r="K1858" s="11" t="s">
        <v>33</v>
      </c>
      <c r="L1858" s="13" t="s">
        <v>5488</v>
      </c>
      <c r="M1858" s="13" t="s">
        <v>5489</v>
      </c>
      <c r="N1858" s="15">
        <v>1.1316666660000001</v>
      </c>
      <c r="O1858" s="12">
        <v>0</v>
      </c>
      <c r="P1858" s="12">
        <v>2225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2517.9583320000002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4001785571</v>
      </c>
      <c r="B1859" s="11">
        <v>1</v>
      </c>
      <c r="C1859" s="11" t="s">
        <v>26</v>
      </c>
      <c r="D1859" s="11" t="s">
        <v>68</v>
      </c>
      <c r="E1859" s="11" t="s">
        <v>5490</v>
      </c>
      <c r="F1859" s="11">
        <v>903873327</v>
      </c>
      <c r="G1859" s="11" t="s">
        <v>242</v>
      </c>
      <c r="H1859" s="11" t="s">
        <v>30</v>
      </c>
      <c r="I1859" s="11" t="s">
        <v>31</v>
      </c>
      <c r="J1859" s="11" t="s">
        <v>32</v>
      </c>
      <c r="K1859" s="11" t="s">
        <v>33</v>
      </c>
      <c r="L1859" s="13" t="s">
        <v>5491</v>
      </c>
      <c r="M1859" s="13" t="s">
        <v>5492</v>
      </c>
      <c r="N1859" s="15">
        <v>5.2472222220000004</v>
      </c>
      <c r="O1859" s="12">
        <v>0</v>
      </c>
      <c r="P1859" s="12">
        <v>6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31.483332999999998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4001785558</v>
      </c>
      <c r="B1860" s="11">
        <v>1</v>
      </c>
      <c r="C1860" s="11" t="s">
        <v>26</v>
      </c>
      <c r="D1860" s="11" t="s">
        <v>86</v>
      </c>
      <c r="E1860" s="11" t="s">
        <v>5493</v>
      </c>
      <c r="F1860" s="11">
        <v>908189550</v>
      </c>
      <c r="G1860" s="11" t="s">
        <v>242</v>
      </c>
      <c r="H1860" s="11" t="s">
        <v>39</v>
      </c>
      <c r="I1860" s="11" t="s">
        <v>31</v>
      </c>
      <c r="J1860" s="11" t="s">
        <v>32</v>
      </c>
      <c r="K1860" s="11" t="s">
        <v>33</v>
      </c>
      <c r="L1860" s="13" t="s">
        <v>5494</v>
      </c>
      <c r="M1860" s="13" t="s">
        <v>5495</v>
      </c>
      <c r="N1860" s="15">
        <v>9.1388888000000001E-2</v>
      </c>
      <c r="O1860" s="12">
        <v>0</v>
      </c>
      <c r="P1860" s="12">
        <v>1119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102.264166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4001785545</v>
      </c>
      <c r="B1861" s="11">
        <v>1</v>
      </c>
      <c r="C1861" s="11" t="s">
        <v>26</v>
      </c>
      <c r="D1861" s="11" t="s">
        <v>106</v>
      </c>
      <c r="E1861" s="11" t="s">
        <v>5496</v>
      </c>
      <c r="F1861" s="11">
        <v>800078509</v>
      </c>
      <c r="G1861" s="11" t="s">
        <v>62</v>
      </c>
      <c r="H1861" s="11" t="s">
        <v>39</v>
      </c>
      <c r="I1861" s="11" t="s">
        <v>31</v>
      </c>
      <c r="J1861" s="11" t="s">
        <v>32</v>
      </c>
      <c r="K1861" s="11" t="s">
        <v>33</v>
      </c>
      <c r="L1861" s="13" t="s">
        <v>5497</v>
      </c>
      <c r="M1861" s="13" t="s">
        <v>5498</v>
      </c>
      <c r="N1861" s="15">
        <v>0.30611111099999999</v>
      </c>
      <c r="O1861" s="12">
        <v>0</v>
      </c>
      <c r="P1861" s="12">
        <v>6883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2106.9627770000002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4001785543</v>
      </c>
      <c r="B1862" s="11">
        <v>1</v>
      </c>
      <c r="C1862" s="11" t="s">
        <v>26</v>
      </c>
      <c r="D1862" s="11" t="s">
        <v>42</v>
      </c>
      <c r="E1862" s="11" t="s">
        <v>5499</v>
      </c>
      <c r="F1862" s="11">
        <v>807994255</v>
      </c>
      <c r="G1862" s="11" t="s">
        <v>70</v>
      </c>
      <c r="H1862" s="11" t="s">
        <v>39</v>
      </c>
      <c r="I1862" s="11" t="s">
        <v>31</v>
      </c>
      <c r="J1862" s="11" t="s">
        <v>32</v>
      </c>
      <c r="K1862" s="11" t="s">
        <v>33</v>
      </c>
      <c r="L1862" s="13" t="s">
        <v>5500</v>
      </c>
      <c r="M1862" s="13" t="s">
        <v>5501</v>
      </c>
      <c r="N1862" s="15">
        <v>5.9722221999999998E-2</v>
      </c>
      <c r="O1862" s="12">
        <v>5</v>
      </c>
      <c r="P1862" s="12">
        <v>20112</v>
      </c>
      <c r="Q1862" s="12">
        <v>0</v>
      </c>
      <c r="R1862" s="12">
        <v>0</v>
      </c>
      <c r="S1862" s="12">
        <v>0</v>
      </c>
      <c r="T1862" s="12">
        <v>0</v>
      </c>
      <c r="U1862" s="15">
        <v>0.29861100000000002</v>
      </c>
      <c r="V1862" s="15">
        <v>1201.133329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4001785537</v>
      </c>
      <c r="B1863" s="11">
        <v>1</v>
      </c>
      <c r="C1863" s="11" t="s">
        <v>26</v>
      </c>
      <c r="D1863" s="11" t="s">
        <v>52</v>
      </c>
      <c r="E1863" s="11" t="s">
        <v>5502</v>
      </c>
      <c r="F1863" s="11">
        <v>800079001</v>
      </c>
      <c r="G1863" s="11" t="s">
        <v>906</v>
      </c>
      <c r="H1863" s="11" t="s">
        <v>39</v>
      </c>
      <c r="I1863" s="11" t="s">
        <v>31</v>
      </c>
      <c r="J1863" s="11" t="s">
        <v>32</v>
      </c>
      <c r="K1863" s="11" t="s">
        <v>33</v>
      </c>
      <c r="L1863" s="13" t="s">
        <v>5503</v>
      </c>
      <c r="M1863" s="13" t="s">
        <v>5504</v>
      </c>
      <c r="N1863" s="15">
        <v>0.273888888</v>
      </c>
      <c r="O1863" s="12">
        <v>0</v>
      </c>
      <c r="P1863" s="12">
        <v>402</v>
      </c>
      <c r="Q1863" s="12">
        <v>0</v>
      </c>
      <c r="R1863" s="12">
        <v>0</v>
      </c>
      <c r="S1863" s="12">
        <v>0</v>
      </c>
      <c r="T1863" s="12">
        <v>0</v>
      </c>
      <c r="U1863" s="15">
        <v>0</v>
      </c>
      <c r="V1863" s="15">
        <v>110.10333300000001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4001786313</v>
      </c>
      <c r="B1864" s="11">
        <v>1</v>
      </c>
      <c r="C1864" s="11" t="s">
        <v>26</v>
      </c>
      <c r="D1864" s="11" t="s">
        <v>52</v>
      </c>
      <c r="E1864" s="11" t="s">
        <v>5505</v>
      </c>
      <c r="F1864" s="11">
        <v>903845689</v>
      </c>
      <c r="G1864" s="11" t="s">
        <v>252</v>
      </c>
      <c r="H1864" s="11" t="s">
        <v>30</v>
      </c>
      <c r="I1864" s="11" t="s">
        <v>31</v>
      </c>
      <c r="J1864" s="11" t="s">
        <v>32</v>
      </c>
      <c r="K1864" s="11" t="s">
        <v>33</v>
      </c>
      <c r="L1864" s="13" t="s">
        <v>5506</v>
      </c>
      <c r="M1864" s="13" t="s">
        <v>5507</v>
      </c>
      <c r="N1864" s="15">
        <v>1.2413888879999999</v>
      </c>
      <c r="O1864" s="12">
        <v>0</v>
      </c>
      <c r="P1864" s="12">
        <v>195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242.07083299999999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4001786062</v>
      </c>
      <c r="B1865" s="11">
        <v>1</v>
      </c>
      <c r="C1865" s="11" t="s">
        <v>26</v>
      </c>
      <c r="D1865" s="11" t="s">
        <v>86</v>
      </c>
      <c r="E1865" s="11" t="s">
        <v>5508</v>
      </c>
      <c r="F1865" s="11">
        <v>907969548</v>
      </c>
      <c r="G1865" s="11" t="s">
        <v>88</v>
      </c>
      <c r="H1865" s="11" t="s">
        <v>30</v>
      </c>
      <c r="I1865" s="11" t="s">
        <v>31</v>
      </c>
      <c r="J1865" s="11" t="s">
        <v>32</v>
      </c>
      <c r="K1865" s="11" t="s">
        <v>33</v>
      </c>
      <c r="L1865" s="13" t="s">
        <v>5509</v>
      </c>
      <c r="M1865" s="13" t="s">
        <v>5510</v>
      </c>
      <c r="N1865" s="15">
        <v>6.9997222219999999</v>
      </c>
      <c r="O1865" s="12">
        <v>0</v>
      </c>
      <c r="P1865" s="12">
        <v>68</v>
      </c>
      <c r="Q1865" s="12">
        <v>0</v>
      </c>
      <c r="R1865" s="12">
        <v>0</v>
      </c>
      <c r="S1865" s="12">
        <v>0</v>
      </c>
      <c r="T1865" s="12">
        <v>0</v>
      </c>
      <c r="U1865" s="15">
        <v>0</v>
      </c>
      <c r="V1865" s="15">
        <v>475.981111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4001785518</v>
      </c>
      <c r="B1866" s="11">
        <v>1</v>
      </c>
      <c r="C1866" s="11" t="s">
        <v>26</v>
      </c>
      <c r="D1866" s="11" t="s">
        <v>148</v>
      </c>
      <c r="E1866" s="11" t="s">
        <v>5511</v>
      </c>
      <c r="F1866" s="11">
        <v>831532456</v>
      </c>
      <c r="G1866" s="11" t="s">
        <v>906</v>
      </c>
      <c r="H1866" s="11" t="s">
        <v>39</v>
      </c>
      <c r="I1866" s="11" t="s">
        <v>31</v>
      </c>
      <c r="J1866" s="11" t="s">
        <v>32</v>
      </c>
      <c r="K1866" s="11" t="s">
        <v>33</v>
      </c>
      <c r="L1866" s="13" t="s">
        <v>5512</v>
      </c>
      <c r="M1866" s="13" t="s">
        <v>5513</v>
      </c>
      <c r="N1866" s="15">
        <v>0.25444444399999999</v>
      </c>
      <c r="O1866" s="12">
        <v>0</v>
      </c>
      <c r="P1866" s="12">
        <v>311</v>
      </c>
      <c r="Q1866" s="12">
        <v>0</v>
      </c>
      <c r="R1866" s="12">
        <v>0</v>
      </c>
      <c r="S1866" s="12">
        <v>0</v>
      </c>
      <c r="T1866" s="12">
        <v>0</v>
      </c>
      <c r="U1866" s="15">
        <v>0</v>
      </c>
      <c r="V1866" s="15">
        <v>79.132221999999999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4001785890</v>
      </c>
      <c r="B1867" s="11">
        <v>1</v>
      </c>
      <c r="C1867" s="11" t="s">
        <v>26</v>
      </c>
      <c r="D1867" s="11" t="s">
        <v>47</v>
      </c>
      <c r="E1867" s="11" t="s">
        <v>5514</v>
      </c>
      <c r="F1867" s="11">
        <v>831496264</v>
      </c>
      <c r="G1867" s="11" t="s">
        <v>88</v>
      </c>
      <c r="H1867" s="11" t="s">
        <v>30</v>
      </c>
      <c r="I1867" s="11" t="s">
        <v>31</v>
      </c>
      <c r="J1867" s="11" t="s">
        <v>32</v>
      </c>
      <c r="K1867" s="11" t="s">
        <v>33</v>
      </c>
      <c r="L1867" s="13" t="s">
        <v>5515</v>
      </c>
      <c r="M1867" s="13" t="s">
        <v>5516</v>
      </c>
      <c r="N1867" s="15">
        <v>7.767222222</v>
      </c>
      <c r="O1867" s="12">
        <v>0</v>
      </c>
      <c r="P1867" s="12">
        <v>22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170.87888899999999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4001785541</v>
      </c>
      <c r="B1868" s="11">
        <v>1</v>
      </c>
      <c r="C1868" s="11" t="s">
        <v>26</v>
      </c>
      <c r="D1868" s="11" t="s">
        <v>199</v>
      </c>
      <c r="E1868" s="11" t="s">
        <v>639</v>
      </c>
      <c r="F1868" s="11">
        <v>904209606</v>
      </c>
      <c r="G1868" s="11" t="s">
        <v>70</v>
      </c>
      <c r="H1868" s="11" t="s">
        <v>39</v>
      </c>
      <c r="I1868" s="11" t="s">
        <v>31</v>
      </c>
      <c r="J1868" s="11" t="s">
        <v>32</v>
      </c>
      <c r="K1868" s="11" t="s">
        <v>33</v>
      </c>
      <c r="L1868" s="13" t="s">
        <v>5517</v>
      </c>
      <c r="M1868" s="13" t="s">
        <v>5518</v>
      </c>
      <c r="N1868" s="15">
        <v>5.5833332999999999E-2</v>
      </c>
      <c r="O1868" s="12">
        <v>1</v>
      </c>
      <c r="P1868" s="12">
        <v>6622</v>
      </c>
      <c r="Q1868" s="12">
        <v>0</v>
      </c>
      <c r="R1868" s="12">
        <v>0</v>
      </c>
      <c r="S1868" s="12">
        <v>0</v>
      </c>
      <c r="T1868" s="12">
        <v>0</v>
      </c>
      <c r="U1868" s="15">
        <v>5.5833000000000001E-2</v>
      </c>
      <c r="V1868" s="15">
        <v>369.72833100000003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4001786201</v>
      </c>
      <c r="B1869" s="11">
        <v>1</v>
      </c>
      <c r="C1869" s="11" t="s">
        <v>26</v>
      </c>
      <c r="D1869" s="11" t="s">
        <v>199</v>
      </c>
      <c r="E1869" s="11" t="s">
        <v>5519</v>
      </c>
      <c r="F1869" s="11">
        <v>831121674</v>
      </c>
      <c r="G1869" s="11" t="s">
        <v>1866</v>
      </c>
      <c r="H1869" s="11" t="s">
        <v>39</v>
      </c>
      <c r="I1869" s="11" t="s">
        <v>31</v>
      </c>
      <c r="J1869" s="11" t="s">
        <v>32</v>
      </c>
      <c r="K1869" s="11" t="s">
        <v>33</v>
      </c>
      <c r="L1869" s="13" t="s">
        <v>5520</v>
      </c>
      <c r="M1869" s="13" t="s">
        <v>5521</v>
      </c>
      <c r="N1869" s="15">
        <v>1.8911111110000001</v>
      </c>
      <c r="O1869" s="12">
        <v>0</v>
      </c>
      <c r="P1869" s="12">
        <v>613</v>
      </c>
      <c r="Q1869" s="12">
        <v>0</v>
      </c>
      <c r="R1869" s="12">
        <v>0</v>
      </c>
      <c r="S1869" s="12">
        <v>0</v>
      </c>
      <c r="T1869" s="12">
        <v>0</v>
      </c>
      <c r="U1869" s="15">
        <v>0</v>
      </c>
      <c r="V1869" s="15">
        <v>1159.251111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4001785539</v>
      </c>
      <c r="B1870" s="11">
        <v>1</v>
      </c>
      <c r="C1870" s="11" t="s">
        <v>26</v>
      </c>
      <c r="D1870" s="11" t="s">
        <v>199</v>
      </c>
      <c r="E1870" s="11" t="s">
        <v>5522</v>
      </c>
      <c r="F1870" s="11">
        <v>800107779</v>
      </c>
      <c r="G1870" s="11" t="s">
        <v>70</v>
      </c>
      <c r="H1870" s="11" t="s">
        <v>39</v>
      </c>
      <c r="I1870" s="11" t="s">
        <v>31</v>
      </c>
      <c r="J1870" s="11" t="s">
        <v>32</v>
      </c>
      <c r="K1870" s="11" t="s">
        <v>33</v>
      </c>
      <c r="L1870" s="13" t="s">
        <v>5523</v>
      </c>
      <c r="M1870" s="13" t="s">
        <v>5524</v>
      </c>
      <c r="N1870" s="15">
        <v>0.149166666</v>
      </c>
      <c r="O1870" s="12">
        <v>1</v>
      </c>
      <c r="P1870" s="12">
        <v>298</v>
      </c>
      <c r="Q1870" s="12">
        <v>0</v>
      </c>
      <c r="R1870" s="12">
        <v>0</v>
      </c>
      <c r="S1870" s="12">
        <v>0</v>
      </c>
      <c r="T1870" s="12">
        <v>0</v>
      </c>
      <c r="U1870" s="15">
        <v>0.14916699999999999</v>
      </c>
      <c r="V1870" s="15">
        <v>44.451666000000003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4001786208</v>
      </c>
      <c r="B1871" s="11">
        <v>1</v>
      </c>
      <c r="C1871" s="11" t="s">
        <v>26</v>
      </c>
      <c r="D1871" s="11" t="s">
        <v>438</v>
      </c>
      <c r="E1871" s="11" t="s">
        <v>5525</v>
      </c>
      <c r="F1871" s="11">
        <v>800148189</v>
      </c>
      <c r="G1871" s="11" t="s">
        <v>170</v>
      </c>
      <c r="H1871" s="11" t="s">
        <v>30</v>
      </c>
      <c r="I1871" s="11" t="s">
        <v>31</v>
      </c>
      <c r="J1871" s="11" t="s">
        <v>32</v>
      </c>
      <c r="K1871" s="11" t="s">
        <v>33</v>
      </c>
      <c r="L1871" s="13" t="s">
        <v>5526</v>
      </c>
      <c r="M1871" s="13" t="s">
        <v>5527</v>
      </c>
      <c r="N1871" s="15">
        <v>1.9497222219999999</v>
      </c>
      <c r="O1871" s="12">
        <v>0</v>
      </c>
      <c r="P1871" s="12">
        <v>36</v>
      </c>
      <c r="Q1871" s="12">
        <v>0</v>
      </c>
      <c r="R1871" s="12">
        <v>0</v>
      </c>
      <c r="S1871" s="12">
        <v>0</v>
      </c>
      <c r="T1871" s="12">
        <v>0</v>
      </c>
      <c r="U1871" s="15">
        <v>0</v>
      </c>
      <c r="V1871" s="15">
        <v>70.19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4001786099</v>
      </c>
      <c r="B1872" s="11">
        <v>1</v>
      </c>
      <c r="C1872" s="11" t="s">
        <v>26</v>
      </c>
      <c r="D1872" s="11" t="s">
        <v>148</v>
      </c>
      <c r="E1872" s="11" t="s">
        <v>5528</v>
      </c>
      <c r="F1872" s="11">
        <v>804000678</v>
      </c>
      <c r="G1872" s="11" t="s">
        <v>5529</v>
      </c>
      <c r="H1872" s="11" t="s">
        <v>30</v>
      </c>
      <c r="I1872" s="11" t="s">
        <v>31</v>
      </c>
      <c r="J1872" s="11" t="s">
        <v>32</v>
      </c>
      <c r="K1872" s="11" t="s">
        <v>33</v>
      </c>
      <c r="L1872" s="13" t="s">
        <v>5530</v>
      </c>
      <c r="M1872" s="13" t="s">
        <v>5531</v>
      </c>
      <c r="N1872" s="15">
        <v>2.9072222220000001</v>
      </c>
      <c r="O1872" s="12">
        <v>0</v>
      </c>
      <c r="P1872" s="12">
        <v>46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133.73222200000001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4001786234</v>
      </c>
      <c r="B1873" s="11">
        <v>1</v>
      </c>
      <c r="C1873" s="11" t="s">
        <v>26</v>
      </c>
      <c r="D1873" s="11" t="s">
        <v>148</v>
      </c>
      <c r="E1873" s="11" t="s">
        <v>1855</v>
      </c>
      <c r="F1873" s="11">
        <v>825933170</v>
      </c>
      <c r="G1873" s="11" t="s">
        <v>285</v>
      </c>
      <c r="H1873" s="11" t="s">
        <v>30</v>
      </c>
      <c r="I1873" s="11" t="s">
        <v>31</v>
      </c>
      <c r="J1873" s="11" t="s">
        <v>32</v>
      </c>
      <c r="K1873" s="11" t="s">
        <v>33</v>
      </c>
      <c r="L1873" s="13" t="s">
        <v>5532</v>
      </c>
      <c r="M1873" s="13" t="s">
        <v>5533</v>
      </c>
      <c r="N1873" s="15">
        <v>0.43777777699999998</v>
      </c>
      <c r="O1873" s="12">
        <v>0</v>
      </c>
      <c r="P1873" s="12">
        <v>174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76.173333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4001786000</v>
      </c>
      <c r="B1874" s="11">
        <v>1</v>
      </c>
      <c r="C1874" s="11" t="s">
        <v>26</v>
      </c>
      <c r="D1874" s="11" t="s">
        <v>27</v>
      </c>
      <c r="E1874" s="11" t="s">
        <v>3384</v>
      </c>
      <c r="F1874" s="11">
        <v>805448905</v>
      </c>
      <c r="G1874" s="11" t="s">
        <v>1332</v>
      </c>
      <c r="H1874" s="11" t="s">
        <v>30</v>
      </c>
      <c r="I1874" s="11" t="s">
        <v>31</v>
      </c>
      <c r="J1874" s="11" t="s">
        <v>32</v>
      </c>
      <c r="K1874" s="11" t="s">
        <v>33</v>
      </c>
      <c r="L1874" s="13" t="s">
        <v>5534</v>
      </c>
      <c r="M1874" s="13" t="s">
        <v>5535</v>
      </c>
      <c r="N1874" s="15">
        <v>3.2366666660000001</v>
      </c>
      <c r="O1874" s="12">
        <v>0</v>
      </c>
      <c r="P1874" s="12">
        <v>323</v>
      </c>
      <c r="Q1874" s="12">
        <v>0</v>
      </c>
      <c r="R1874" s="12">
        <v>0</v>
      </c>
      <c r="S1874" s="12">
        <v>0</v>
      </c>
      <c r="T1874" s="12">
        <v>0</v>
      </c>
      <c r="U1874" s="15">
        <v>0</v>
      </c>
      <c r="V1874" s="15">
        <v>1045.4433329999999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4001785771</v>
      </c>
      <c r="B1875" s="11">
        <v>1</v>
      </c>
      <c r="C1875" s="11" t="s">
        <v>26</v>
      </c>
      <c r="D1875" s="11" t="s">
        <v>47</v>
      </c>
      <c r="E1875" s="11" t="s">
        <v>5536</v>
      </c>
      <c r="F1875" s="11">
        <v>804021110</v>
      </c>
      <c r="G1875" s="11" t="s">
        <v>29</v>
      </c>
      <c r="H1875" s="11" t="s">
        <v>30</v>
      </c>
      <c r="I1875" s="11" t="s">
        <v>31</v>
      </c>
      <c r="J1875" s="11" t="s">
        <v>32</v>
      </c>
      <c r="K1875" s="11" t="s">
        <v>33</v>
      </c>
      <c r="L1875" s="13" t="s">
        <v>5537</v>
      </c>
      <c r="M1875" s="13" t="s">
        <v>5538</v>
      </c>
      <c r="N1875" s="15">
        <v>0.66083333300000002</v>
      </c>
      <c r="O1875" s="12">
        <v>0</v>
      </c>
      <c r="P1875" s="12">
        <v>153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101.1075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4001786193</v>
      </c>
      <c r="B1876" s="11">
        <v>1</v>
      </c>
      <c r="C1876" s="11" t="s">
        <v>26</v>
      </c>
      <c r="D1876" s="11" t="s">
        <v>42</v>
      </c>
      <c r="E1876" s="11" t="s">
        <v>5539</v>
      </c>
      <c r="F1876" s="11">
        <v>805429805</v>
      </c>
      <c r="G1876" s="11" t="s">
        <v>99</v>
      </c>
      <c r="H1876" s="11" t="s">
        <v>30</v>
      </c>
      <c r="I1876" s="11" t="s">
        <v>31</v>
      </c>
      <c r="J1876" s="11" t="s">
        <v>32</v>
      </c>
      <c r="K1876" s="11" t="s">
        <v>33</v>
      </c>
      <c r="L1876" s="13" t="s">
        <v>5540</v>
      </c>
      <c r="M1876" s="13" t="s">
        <v>5541</v>
      </c>
      <c r="N1876" s="15">
        <v>0.79416666599999997</v>
      </c>
      <c r="O1876" s="12">
        <v>0</v>
      </c>
      <c r="P1876" s="12">
        <v>449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356.58083299999998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4001786165</v>
      </c>
      <c r="B1877" s="11">
        <v>1</v>
      </c>
      <c r="C1877" s="11" t="s">
        <v>26</v>
      </c>
      <c r="D1877" s="11" t="s">
        <v>102</v>
      </c>
      <c r="E1877" s="11" t="s">
        <v>5542</v>
      </c>
      <c r="F1877" s="11">
        <v>825600832</v>
      </c>
      <c r="G1877" s="11" t="s">
        <v>242</v>
      </c>
      <c r="H1877" s="11" t="s">
        <v>30</v>
      </c>
      <c r="I1877" s="11" t="s">
        <v>31</v>
      </c>
      <c r="J1877" s="11" t="s">
        <v>32</v>
      </c>
      <c r="K1877" s="11" t="s">
        <v>33</v>
      </c>
      <c r="L1877" s="13" t="s">
        <v>5543</v>
      </c>
      <c r="M1877" s="13" t="s">
        <v>5544</v>
      </c>
      <c r="N1877" s="15">
        <v>0.442222222</v>
      </c>
      <c r="O1877" s="12">
        <v>0</v>
      </c>
      <c r="P1877" s="12">
        <v>8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3.5377779999999999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4001785996</v>
      </c>
      <c r="B1878" s="11">
        <v>1</v>
      </c>
      <c r="C1878" s="11" t="s">
        <v>26</v>
      </c>
      <c r="D1878" s="11" t="s">
        <v>36</v>
      </c>
      <c r="E1878" s="11" t="s">
        <v>5545</v>
      </c>
      <c r="F1878" s="11">
        <v>801590506</v>
      </c>
      <c r="G1878" s="11" t="s">
        <v>54</v>
      </c>
      <c r="H1878" s="11" t="s">
        <v>30</v>
      </c>
      <c r="I1878" s="11" t="s">
        <v>31</v>
      </c>
      <c r="J1878" s="11" t="s">
        <v>32</v>
      </c>
      <c r="K1878" s="11" t="s">
        <v>33</v>
      </c>
      <c r="L1878" s="13" t="s">
        <v>5546</v>
      </c>
      <c r="M1878" s="13" t="s">
        <v>5547</v>
      </c>
      <c r="N1878" s="15">
        <v>3.6516666660000001</v>
      </c>
      <c r="O1878" s="12">
        <v>0</v>
      </c>
      <c r="P1878" s="12">
        <v>1</v>
      </c>
      <c r="Q1878" s="12">
        <v>0</v>
      </c>
      <c r="R1878" s="12">
        <v>0</v>
      </c>
      <c r="S1878" s="12">
        <v>0</v>
      </c>
      <c r="T1878" s="12">
        <v>0</v>
      </c>
      <c r="U1878" s="15">
        <v>0</v>
      </c>
      <c r="V1878" s="15">
        <v>3.6516670000000002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4001786122</v>
      </c>
      <c r="B1879" s="11">
        <v>1</v>
      </c>
      <c r="C1879" s="11" t="s">
        <v>26</v>
      </c>
      <c r="D1879" s="11" t="s">
        <v>102</v>
      </c>
      <c r="E1879" s="11" t="s">
        <v>5548</v>
      </c>
      <c r="F1879" s="11">
        <v>828009539</v>
      </c>
      <c r="G1879" s="11" t="s">
        <v>252</v>
      </c>
      <c r="H1879" s="11" t="s">
        <v>30</v>
      </c>
      <c r="I1879" s="11" t="s">
        <v>31</v>
      </c>
      <c r="J1879" s="11" t="s">
        <v>32</v>
      </c>
      <c r="K1879" s="11" t="s">
        <v>33</v>
      </c>
      <c r="L1879" s="13" t="s">
        <v>5549</v>
      </c>
      <c r="M1879" s="13" t="s">
        <v>5550</v>
      </c>
      <c r="N1879" s="15">
        <v>1.4608333330000001</v>
      </c>
      <c r="O1879" s="12">
        <v>0</v>
      </c>
      <c r="P1879" s="12">
        <v>167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243.95916700000001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4001786164</v>
      </c>
      <c r="B1880" s="11">
        <v>1</v>
      </c>
      <c r="C1880" s="11" t="s">
        <v>26</v>
      </c>
      <c r="D1880" s="11" t="s">
        <v>42</v>
      </c>
      <c r="E1880" s="11" t="s">
        <v>5551</v>
      </c>
      <c r="F1880" s="11">
        <v>801607912</v>
      </c>
      <c r="G1880" s="11" t="s">
        <v>252</v>
      </c>
      <c r="H1880" s="11" t="s">
        <v>30</v>
      </c>
      <c r="I1880" s="11" t="s">
        <v>31</v>
      </c>
      <c r="J1880" s="11" t="s">
        <v>32</v>
      </c>
      <c r="K1880" s="11" t="s">
        <v>33</v>
      </c>
      <c r="L1880" s="13" t="s">
        <v>5552</v>
      </c>
      <c r="M1880" s="13" t="s">
        <v>5553</v>
      </c>
      <c r="N1880" s="15">
        <v>0.85250000000000004</v>
      </c>
      <c r="O1880" s="12">
        <v>0</v>
      </c>
      <c r="P1880" s="12">
        <v>7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5.9675000000000002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4001786012</v>
      </c>
      <c r="B1881" s="11">
        <v>1</v>
      </c>
      <c r="C1881" s="11" t="s">
        <v>26</v>
      </c>
      <c r="D1881" s="11" t="s">
        <v>52</v>
      </c>
      <c r="E1881" s="11" t="s">
        <v>2449</v>
      </c>
      <c r="F1881" s="11">
        <v>801769177</v>
      </c>
      <c r="G1881" s="11" t="s">
        <v>252</v>
      </c>
      <c r="H1881" s="11" t="s">
        <v>30</v>
      </c>
      <c r="I1881" s="11" t="s">
        <v>31</v>
      </c>
      <c r="J1881" s="11" t="s">
        <v>32</v>
      </c>
      <c r="K1881" s="11" t="s">
        <v>33</v>
      </c>
      <c r="L1881" s="13" t="s">
        <v>5554</v>
      </c>
      <c r="M1881" s="13" t="s">
        <v>5555</v>
      </c>
      <c r="N1881" s="15">
        <v>3.2383333329999999</v>
      </c>
      <c r="O1881" s="12">
        <v>0</v>
      </c>
      <c r="P1881" s="12">
        <v>10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32.383333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4001785912</v>
      </c>
      <c r="B1882" s="11">
        <v>1</v>
      </c>
      <c r="C1882" s="11" t="s">
        <v>26</v>
      </c>
      <c r="D1882" s="11" t="s">
        <v>47</v>
      </c>
      <c r="E1882" s="11" t="s">
        <v>5556</v>
      </c>
      <c r="F1882" s="11">
        <v>800204557</v>
      </c>
      <c r="G1882" s="11" t="s">
        <v>29</v>
      </c>
      <c r="H1882" s="11" t="s">
        <v>30</v>
      </c>
      <c r="I1882" s="11" t="s">
        <v>31</v>
      </c>
      <c r="J1882" s="11" t="s">
        <v>32</v>
      </c>
      <c r="K1882" s="11" t="s">
        <v>33</v>
      </c>
      <c r="L1882" s="13" t="s">
        <v>5557</v>
      </c>
      <c r="M1882" s="13" t="s">
        <v>5558</v>
      </c>
      <c r="N1882" s="15">
        <v>0.52805555500000001</v>
      </c>
      <c r="O1882" s="12">
        <v>0</v>
      </c>
      <c r="P1882" s="12">
        <v>136</v>
      </c>
      <c r="Q1882" s="12">
        <v>0</v>
      </c>
      <c r="R1882" s="12">
        <v>0</v>
      </c>
      <c r="S1882" s="12">
        <v>0</v>
      </c>
      <c r="T1882" s="12">
        <v>0</v>
      </c>
      <c r="U1882" s="15">
        <v>0</v>
      </c>
      <c r="V1882" s="15">
        <v>71.815555000000003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4001785940</v>
      </c>
      <c r="B1883" s="11">
        <v>1</v>
      </c>
      <c r="C1883" s="11" t="s">
        <v>26</v>
      </c>
      <c r="D1883" s="11" t="s">
        <v>86</v>
      </c>
      <c r="E1883" s="11" t="s">
        <v>5559</v>
      </c>
      <c r="F1883" s="11">
        <v>827460895</v>
      </c>
      <c r="G1883" s="11" t="s">
        <v>29</v>
      </c>
      <c r="H1883" s="11" t="s">
        <v>30</v>
      </c>
      <c r="I1883" s="11" t="s">
        <v>31</v>
      </c>
      <c r="J1883" s="11" t="s">
        <v>32</v>
      </c>
      <c r="K1883" s="11" t="s">
        <v>33</v>
      </c>
      <c r="L1883" s="13" t="s">
        <v>5560</v>
      </c>
      <c r="M1883" s="13" t="s">
        <v>5561</v>
      </c>
      <c r="N1883" s="15">
        <v>1.019722222</v>
      </c>
      <c r="O1883" s="12">
        <v>0</v>
      </c>
      <c r="P1883" s="12">
        <v>162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165.19499999999999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4001786101</v>
      </c>
      <c r="B1884" s="11">
        <v>1</v>
      </c>
      <c r="C1884" s="11" t="s">
        <v>26</v>
      </c>
      <c r="D1884" s="11" t="s">
        <v>42</v>
      </c>
      <c r="E1884" s="11" t="s">
        <v>5562</v>
      </c>
      <c r="F1884" s="11">
        <v>831506633</v>
      </c>
      <c r="G1884" s="11" t="s">
        <v>2002</v>
      </c>
      <c r="H1884" s="11" t="s">
        <v>30</v>
      </c>
      <c r="I1884" s="11" t="s">
        <v>31</v>
      </c>
      <c r="J1884" s="11" t="s">
        <v>32</v>
      </c>
      <c r="K1884" s="11" t="s">
        <v>33</v>
      </c>
      <c r="L1884" s="13" t="s">
        <v>5563</v>
      </c>
      <c r="M1884" s="13" t="s">
        <v>5564</v>
      </c>
      <c r="N1884" s="15">
        <v>1.532777777</v>
      </c>
      <c r="O1884" s="12">
        <v>0</v>
      </c>
      <c r="P1884" s="12">
        <v>316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484.357778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4001785906</v>
      </c>
      <c r="B1885" s="11">
        <v>1</v>
      </c>
      <c r="C1885" s="11" t="s">
        <v>26</v>
      </c>
      <c r="D1885" s="11" t="s">
        <v>102</v>
      </c>
      <c r="E1885" s="11" t="s">
        <v>5565</v>
      </c>
      <c r="F1885" s="11">
        <v>825601273</v>
      </c>
      <c r="G1885" s="11" t="s">
        <v>252</v>
      </c>
      <c r="H1885" s="11" t="s">
        <v>30</v>
      </c>
      <c r="I1885" s="11" t="s">
        <v>31</v>
      </c>
      <c r="J1885" s="11" t="s">
        <v>32</v>
      </c>
      <c r="K1885" s="11" t="s">
        <v>33</v>
      </c>
      <c r="L1885" s="13" t="s">
        <v>5566</v>
      </c>
      <c r="M1885" s="13" t="s">
        <v>5567</v>
      </c>
      <c r="N1885" s="15">
        <v>4.2038888879999998</v>
      </c>
      <c r="O1885" s="12">
        <v>0</v>
      </c>
      <c r="P1885" s="12">
        <v>5</v>
      </c>
      <c r="Q1885" s="12">
        <v>0</v>
      </c>
      <c r="R1885" s="12">
        <v>0</v>
      </c>
      <c r="S1885" s="12">
        <v>0</v>
      </c>
      <c r="T1885" s="12">
        <v>0</v>
      </c>
      <c r="U1885" s="15">
        <v>0</v>
      </c>
      <c r="V1885" s="15">
        <v>21.019444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4001785759</v>
      </c>
      <c r="B1886" s="11">
        <v>2</v>
      </c>
      <c r="C1886" s="11" t="s">
        <v>26</v>
      </c>
      <c r="D1886" s="11" t="s">
        <v>42</v>
      </c>
      <c r="E1886" s="11" t="s">
        <v>5568</v>
      </c>
      <c r="F1886" s="11">
        <v>804020882</v>
      </c>
      <c r="G1886" s="11" t="s">
        <v>242</v>
      </c>
      <c r="H1886" s="11" t="s">
        <v>30</v>
      </c>
      <c r="I1886" s="11" t="s">
        <v>31</v>
      </c>
      <c r="J1886" s="11" t="s">
        <v>32</v>
      </c>
      <c r="K1886" s="11" t="s">
        <v>33</v>
      </c>
      <c r="L1886" s="13" t="s">
        <v>5569</v>
      </c>
      <c r="M1886" s="13" t="s">
        <v>5570</v>
      </c>
      <c r="N1886" s="15">
        <v>5.608055555</v>
      </c>
      <c r="O1886" s="12">
        <v>0</v>
      </c>
      <c r="P1886" s="12">
        <v>134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751.47944399999994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4001785943</v>
      </c>
      <c r="B1887" s="11">
        <v>1</v>
      </c>
      <c r="C1887" s="11" t="s">
        <v>26</v>
      </c>
      <c r="D1887" s="11" t="s">
        <v>86</v>
      </c>
      <c r="E1887" s="11" t="s">
        <v>5571</v>
      </c>
      <c r="F1887" s="11">
        <v>827298233</v>
      </c>
      <c r="G1887" s="11" t="s">
        <v>29</v>
      </c>
      <c r="H1887" s="11" t="s">
        <v>30</v>
      </c>
      <c r="I1887" s="11" t="s">
        <v>31</v>
      </c>
      <c r="J1887" s="11" t="s">
        <v>32</v>
      </c>
      <c r="K1887" s="11" t="s">
        <v>33</v>
      </c>
      <c r="L1887" s="13" t="s">
        <v>5572</v>
      </c>
      <c r="M1887" s="13" t="s">
        <v>5573</v>
      </c>
      <c r="N1887" s="15">
        <v>0.92055555499999997</v>
      </c>
      <c r="O1887" s="12">
        <v>0</v>
      </c>
      <c r="P1887" s="12">
        <v>76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69.962221999999997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4001786040</v>
      </c>
      <c r="B1888" s="11">
        <v>1</v>
      </c>
      <c r="C1888" s="11" t="s">
        <v>26</v>
      </c>
      <c r="D1888" s="11" t="s">
        <v>52</v>
      </c>
      <c r="E1888" s="11" t="s">
        <v>5574</v>
      </c>
      <c r="F1888" s="11">
        <v>908259278</v>
      </c>
      <c r="G1888" s="11" t="s">
        <v>29</v>
      </c>
      <c r="H1888" s="11" t="s">
        <v>30</v>
      </c>
      <c r="I1888" s="11" t="s">
        <v>31</v>
      </c>
      <c r="J1888" s="11" t="s">
        <v>32</v>
      </c>
      <c r="K1888" s="11" t="s">
        <v>33</v>
      </c>
      <c r="L1888" s="13" t="s">
        <v>5575</v>
      </c>
      <c r="M1888" s="13" t="s">
        <v>5576</v>
      </c>
      <c r="N1888" s="15">
        <v>0.28416666600000001</v>
      </c>
      <c r="O1888" s="12">
        <v>0</v>
      </c>
      <c r="P1888" s="12">
        <v>324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92.07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4001786701</v>
      </c>
      <c r="B1889" s="11">
        <v>1</v>
      </c>
      <c r="C1889" s="11" t="s">
        <v>26</v>
      </c>
      <c r="D1889" s="11" t="s">
        <v>47</v>
      </c>
      <c r="E1889" s="11" t="s">
        <v>5577</v>
      </c>
      <c r="F1889" s="11">
        <v>828685834</v>
      </c>
      <c r="G1889" s="11" t="s">
        <v>414</v>
      </c>
      <c r="H1889" s="11" t="s">
        <v>30</v>
      </c>
      <c r="I1889" s="11" t="s">
        <v>31</v>
      </c>
      <c r="J1889" s="11" t="s">
        <v>32</v>
      </c>
      <c r="K1889" s="11" t="s">
        <v>33</v>
      </c>
      <c r="L1889" s="13" t="s">
        <v>5578</v>
      </c>
      <c r="M1889" s="13" t="s">
        <v>5579</v>
      </c>
      <c r="N1889" s="15">
        <v>0.42722222199999998</v>
      </c>
      <c r="O1889" s="12">
        <v>0</v>
      </c>
      <c r="P1889" s="12">
        <v>275</v>
      </c>
      <c r="Q1889" s="12">
        <v>0</v>
      </c>
      <c r="R1889" s="12">
        <v>0</v>
      </c>
      <c r="S1889" s="12">
        <v>0</v>
      </c>
      <c r="T1889" s="12">
        <v>0</v>
      </c>
      <c r="U1889" s="15">
        <v>0</v>
      </c>
      <c r="V1889" s="15">
        <v>117.48611099999999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4001785970</v>
      </c>
      <c r="B1890" s="11">
        <v>1</v>
      </c>
      <c r="C1890" s="11" t="s">
        <v>26</v>
      </c>
      <c r="D1890" s="11" t="s">
        <v>102</v>
      </c>
      <c r="E1890" s="11" t="s">
        <v>2763</v>
      </c>
      <c r="F1890" s="11">
        <v>900505883</v>
      </c>
      <c r="G1890" s="11" t="s">
        <v>54</v>
      </c>
      <c r="H1890" s="11" t="s">
        <v>30</v>
      </c>
      <c r="I1890" s="11" t="s">
        <v>31</v>
      </c>
      <c r="J1890" s="11" t="s">
        <v>32</v>
      </c>
      <c r="K1890" s="11" t="s">
        <v>33</v>
      </c>
      <c r="L1890" s="13" t="s">
        <v>5580</v>
      </c>
      <c r="M1890" s="13" t="s">
        <v>5581</v>
      </c>
      <c r="N1890" s="15">
        <v>0.30694444399999998</v>
      </c>
      <c r="O1890" s="12">
        <v>0</v>
      </c>
      <c r="P1890" s="12">
        <v>458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140.580555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4001786013</v>
      </c>
      <c r="B1891" s="11">
        <v>1</v>
      </c>
      <c r="C1891" s="11" t="s">
        <v>26</v>
      </c>
      <c r="D1891" s="11" t="s">
        <v>68</v>
      </c>
      <c r="E1891" s="11" t="s">
        <v>5582</v>
      </c>
      <c r="F1891" s="11">
        <v>830234911</v>
      </c>
      <c r="G1891" s="11" t="s">
        <v>516</v>
      </c>
      <c r="H1891" s="11" t="s">
        <v>30</v>
      </c>
      <c r="I1891" s="11" t="s">
        <v>31</v>
      </c>
      <c r="J1891" s="11" t="s">
        <v>32</v>
      </c>
      <c r="K1891" s="11" t="s">
        <v>33</v>
      </c>
      <c r="L1891" s="13" t="s">
        <v>5583</v>
      </c>
      <c r="M1891" s="13" t="s">
        <v>5584</v>
      </c>
      <c r="N1891" s="15">
        <v>0.503611111</v>
      </c>
      <c r="O1891" s="12">
        <v>0</v>
      </c>
      <c r="P1891" s="12">
        <v>370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186.33611099999999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4001786027</v>
      </c>
      <c r="B1892" s="11">
        <v>1</v>
      </c>
      <c r="C1892" s="11" t="s">
        <v>26</v>
      </c>
      <c r="D1892" s="11" t="s">
        <v>86</v>
      </c>
      <c r="E1892" s="11" t="s">
        <v>5585</v>
      </c>
      <c r="F1892" s="11">
        <v>821616884</v>
      </c>
      <c r="G1892" s="11" t="s">
        <v>88</v>
      </c>
      <c r="H1892" s="11" t="s">
        <v>30</v>
      </c>
      <c r="I1892" s="11" t="s">
        <v>31</v>
      </c>
      <c r="J1892" s="11" t="s">
        <v>32</v>
      </c>
      <c r="K1892" s="11" t="s">
        <v>33</v>
      </c>
      <c r="L1892" s="13" t="s">
        <v>5586</v>
      </c>
      <c r="M1892" s="13" t="s">
        <v>5587</v>
      </c>
      <c r="N1892" s="15">
        <v>0.110555555</v>
      </c>
      <c r="O1892" s="12">
        <v>0</v>
      </c>
      <c r="P1892" s="12">
        <v>61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6.7438890000000002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4001785742</v>
      </c>
      <c r="B1893" s="11">
        <v>1</v>
      </c>
      <c r="C1893" s="11" t="s">
        <v>26</v>
      </c>
      <c r="D1893" s="11" t="s">
        <v>68</v>
      </c>
      <c r="E1893" s="11" t="s">
        <v>5588</v>
      </c>
      <c r="F1893" s="11">
        <v>903852474</v>
      </c>
      <c r="G1893" s="11" t="s">
        <v>95</v>
      </c>
      <c r="H1893" s="11" t="s">
        <v>30</v>
      </c>
      <c r="I1893" s="11" t="s">
        <v>31</v>
      </c>
      <c r="J1893" s="11" t="s">
        <v>32</v>
      </c>
      <c r="K1893" s="11" t="s">
        <v>33</v>
      </c>
      <c r="L1893" s="13" t="s">
        <v>5589</v>
      </c>
      <c r="M1893" s="13" t="s">
        <v>5590</v>
      </c>
      <c r="N1893" s="15">
        <v>6.2319444439999998</v>
      </c>
      <c r="O1893" s="12">
        <v>0</v>
      </c>
      <c r="P1893" s="12">
        <v>73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454.93194399999999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4001785712</v>
      </c>
      <c r="B1894" s="11">
        <v>1</v>
      </c>
      <c r="C1894" s="11" t="s">
        <v>26</v>
      </c>
      <c r="D1894" s="11" t="s">
        <v>86</v>
      </c>
      <c r="E1894" s="11" t="s">
        <v>5591</v>
      </c>
      <c r="F1894" s="11">
        <v>824620108</v>
      </c>
      <c r="G1894" s="11" t="s">
        <v>252</v>
      </c>
      <c r="H1894" s="11" t="s">
        <v>30</v>
      </c>
      <c r="I1894" s="11" t="s">
        <v>31</v>
      </c>
      <c r="J1894" s="11" t="s">
        <v>32</v>
      </c>
      <c r="K1894" s="11" t="s">
        <v>33</v>
      </c>
      <c r="L1894" s="13" t="s">
        <v>5592</v>
      </c>
      <c r="M1894" s="13" t="s">
        <v>5593</v>
      </c>
      <c r="N1894" s="15">
        <v>6.0250000000000004</v>
      </c>
      <c r="O1894" s="12">
        <v>0</v>
      </c>
      <c r="P1894" s="12">
        <v>19</v>
      </c>
      <c r="Q1894" s="12">
        <v>0</v>
      </c>
      <c r="R1894" s="12">
        <v>0</v>
      </c>
      <c r="S1894" s="12">
        <v>0</v>
      </c>
      <c r="T1894" s="12">
        <v>0</v>
      </c>
      <c r="U1894" s="15">
        <v>0</v>
      </c>
      <c r="V1894" s="15">
        <v>114.47499999999999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4001783500</v>
      </c>
      <c r="B1895" s="11">
        <v>1</v>
      </c>
      <c r="C1895" s="11" t="s">
        <v>26</v>
      </c>
      <c r="D1895" s="11" t="s">
        <v>47</v>
      </c>
      <c r="E1895" s="11" t="s">
        <v>5594</v>
      </c>
      <c r="F1895" s="11">
        <v>800077307</v>
      </c>
      <c r="G1895" s="11" t="s">
        <v>3644</v>
      </c>
      <c r="H1895" s="11" t="s">
        <v>39</v>
      </c>
      <c r="I1895" s="11" t="s">
        <v>31</v>
      </c>
      <c r="J1895" s="11" t="s">
        <v>32</v>
      </c>
      <c r="K1895" s="11" t="s">
        <v>159</v>
      </c>
      <c r="L1895" s="13" t="s">
        <v>5595</v>
      </c>
      <c r="M1895" s="13" t="s">
        <v>5596</v>
      </c>
      <c r="N1895" s="15">
        <v>6.0786111109999998</v>
      </c>
      <c r="O1895" s="12">
        <v>0</v>
      </c>
      <c r="P1895" s="12">
        <v>1110</v>
      </c>
      <c r="Q1895" s="12">
        <v>0</v>
      </c>
      <c r="R1895" s="12">
        <v>0</v>
      </c>
      <c r="S1895" s="12">
        <v>0</v>
      </c>
      <c r="T1895" s="12">
        <v>0</v>
      </c>
      <c r="U1895" s="15">
        <v>0</v>
      </c>
      <c r="V1895" s="15">
        <v>6747.2583329999998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4001785927</v>
      </c>
      <c r="B1896" s="11">
        <v>1</v>
      </c>
      <c r="C1896" s="11" t="s">
        <v>26</v>
      </c>
      <c r="D1896" s="11" t="s">
        <v>36</v>
      </c>
      <c r="E1896" s="11" t="s">
        <v>5597</v>
      </c>
      <c r="F1896" s="11">
        <v>831530342</v>
      </c>
      <c r="G1896" s="11" t="s">
        <v>711</v>
      </c>
      <c r="H1896" s="11" t="s">
        <v>30</v>
      </c>
      <c r="I1896" s="11" t="s">
        <v>31</v>
      </c>
      <c r="J1896" s="11" t="s">
        <v>32</v>
      </c>
      <c r="K1896" s="11" t="s">
        <v>33</v>
      </c>
      <c r="L1896" s="13" t="s">
        <v>5598</v>
      </c>
      <c r="M1896" s="13" t="s">
        <v>5599</v>
      </c>
      <c r="N1896" s="15">
        <v>0.92</v>
      </c>
      <c r="O1896" s="12">
        <v>0</v>
      </c>
      <c r="P1896" s="12">
        <v>4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3.68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4001785835</v>
      </c>
      <c r="B1897" s="11">
        <v>1</v>
      </c>
      <c r="C1897" s="11" t="s">
        <v>26</v>
      </c>
      <c r="D1897" s="11" t="s">
        <v>68</v>
      </c>
      <c r="E1897" s="11" t="s">
        <v>5322</v>
      </c>
      <c r="F1897" s="11">
        <v>903866260</v>
      </c>
      <c r="G1897" s="11" t="s">
        <v>178</v>
      </c>
      <c r="H1897" s="11" t="s">
        <v>30</v>
      </c>
      <c r="I1897" s="11" t="s">
        <v>31</v>
      </c>
      <c r="J1897" s="11" t="s">
        <v>115</v>
      </c>
      <c r="K1897" s="11" t="s">
        <v>33</v>
      </c>
      <c r="L1897" s="13" t="s">
        <v>5600</v>
      </c>
      <c r="M1897" s="13" t="s">
        <v>5601</v>
      </c>
      <c r="N1897" s="15">
        <v>3.1008333330000002</v>
      </c>
      <c r="O1897" s="12">
        <v>0</v>
      </c>
      <c r="P1897" s="12">
        <v>156</v>
      </c>
      <c r="Q1897" s="12">
        <v>0</v>
      </c>
      <c r="R1897" s="12">
        <v>0</v>
      </c>
      <c r="S1897" s="12">
        <v>0</v>
      </c>
      <c r="T1897" s="12">
        <v>0</v>
      </c>
      <c r="U1897" s="15">
        <v>0</v>
      </c>
      <c r="V1897" s="15">
        <v>483.73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4001785909</v>
      </c>
      <c r="B1898" s="11">
        <v>1</v>
      </c>
      <c r="C1898" s="11" t="s">
        <v>26</v>
      </c>
      <c r="D1898" s="11" t="s">
        <v>47</v>
      </c>
      <c r="E1898" s="11" t="s">
        <v>5602</v>
      </c>
      <c r="F1898" s="11">
        <v>827983326</v>
      </c>
      <c r="G1898" s="11" t="s">
        <v>142</v>
      </c>
      <c r="H1898" s="11" t="s">
        <v>30</v>
      </c>
      <c r="I1898" s="11" t="s">
        <v>31</v>
      </c>
      <c r="J1898" s="11" t="s">
        <v>32</v>
      </c>
      <c r="K1898" s="11" t="s">
        <v>33</v>
      </c>
      <c r="L1898" s="13" t="s">
        <v>5603</v>
      </c>
      <c r="M1898" s="13" t="s">
        <v>5604</v>
      </c>
      <c r="N1898" s="15">
        <v>1.615</v>
      </c>
      <c r="O1898" s="12">
        <v>0</v>
      </c>
      <c r="P1898" s="12">
        <v>22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35.53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4001785766</v>
      </c>
      <c r="B1899" s="11">
        <v>1</v>
      </c>
      <c r="C1899" s="11" t="s">
        <v>26</v>
      </c>
      <c r="D1899" s="11" t="s">
        <v>86</v>
      </c>
      <c r="E1899" s="11" t="s">
        <v>5605</v>
      </c>
      <c r="F1899" s="11">
        <v>908378099</v>
      </c>
      <c r="G1899" s="11" t="s">
        <v>498</v>
      </c>
      <c r="H1899" s="11" t="s">
        <v>30</v>
      </c>
      <c r="I1899" s="11" t="s">
        <v>31</v>
      </c>
      <c r="J1899" s="11" t="s">
        <v>32</v>
      </c>
      <c r="K1899" s="11" t="s">
        <v>33</v>
      </c>
      <c r="L1899" s="13" t="s">
        <v>5606</v>
      </c>
      <c r="M1899" s="13" t="s">
        <v>5607</v>
      </c>
      <c r="N1899" s="15">
        <v>0.55944444400000004</v>
      </c>
      <c r="O1899" s="12">
        <v>0</v>
      </c>
      <c r="P1899" s="12">
        <v>93</v>
      </c>
      <c r="Q1899" s="12">
        <v>0</v>
      </c>
      <c r="R1899" s="12">
        <v>0</v>
      </c>
      <c r="S1899" s="12">
        <v>0</v>
      </c>
      <c r="T1899" s="12">
        <v>0</v>
      </c>
      <c r="U1899" s="15">
        <v>0</v>
      </c>
      <c r="V1899" s="15">
        <v>52.028333000000003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4001785808</v>
      </c>
      <c r="B1900" s="11">
        <v>1</v>
      </c>
      <c r="C1900" s="11" t="s">
        <v>26</v>
      </c>
      <c r="D1900" s="11" t="s">
        <v>86</v>
      </c>
      <c r="E1900" s="11" t="s">
        <v>1721</v>
      </c>
      <c r="F1900" s="11">
        <v>908264216</v>
      </c>
      <c r="G1900" s="11" t="s">
        <v>29</v>
      </c>
      <c r="H1900" s="11" t="s">
        <v>30</v>
      </c>
      <c r="I1900" s="11" t="s">
        <v>31</v>
      </c>
      <c r="J1900" s="11" t="s">
        <v>32</v>
      </c>
      <c r="K1900" s="11" t="s">
        <v>33</v>
      </c>
      <c r="L1900" s="13" t="s">
        <v>5608</v>
      </c>
      <c r="M1900" s="13" t="s">
        <v>5609</v>
      </c>
      <c r="N1900" s="15">
        <v>1.583611111</v>
      </c>
      <c r="O1900" s="12">
        <v>0</v>
      </c>
      <c r="P1900" s="12">
        <v>105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166.279167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4001785915</v>
      </c>
      <c r="B1901" s="11">
        <v>1</v>
      </c>
      <c r="C1901" s="11" t="s">
        <v>26</v>
      </c>
      <c r="D1901" s="11" t="s">
        <v>86</v>
      </c>
      <c r="E1901" s="11" t="s">
        <v>5610</v>
      </c>
      <c r="F1901" s="11">
        <v>821602871</v>
      </c>
      <c r="G1901" s="11" t="s">
        <v>88</v>
      </c>
      <c r="H1901" s="11" t="s">
        <v>30</v>
      </c>
      <c r="I1901" s="11" t="s">
        <v>31</v>
      </c>
      <c r="J1901" s="11" t="s">
        <v>32</v>
      </c>
      <c r="K1901" s="11" t="s">
        <v>33</v>
      </c>
      <c r="L1901" s="13" t="s">
        <v>5611</v>
      </c>
      <c r="M1901" s="13" t="s">
        <v>5612</v>
      </c>
      <c r="N1901" s="15">
        <v>0.58972222200000002</v>
      </c>
      <c r="O1901" s="12">
        <v>0</v>
      </c>
      <c r="P1901" s="12">
        <v>40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23.588889000000002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4001785877</v>
      </c>
      <c r="B1902" s="11">
        <v>1</v>
      </c>
      <c r="C1902" s="11" t="s">
        <v>26</v>
      </c>
      <c r="D1902" s="11" t="s">
        <v>148</v>
      </c>
      <c r="E1902" s="11" t="s">
        <v>5613</v>
      </c>
      <c r="F1902" s="11">
        <v>804029364</v>
      </c>
      <c r="G1902" s="11" t="s">
        <v>88</v>
      </c>
      <c r="H1902" s="11" t="s">
        <v>30</v>
      </c>
      <c r="I1902" s="11" t="s">
        <v>31</v>
      </c>
      <c r="J1902" s="11" t="s">
        <v>32</v>
      </c>
      <c r="K1902" s="11" t="s">
        <v>33</v>
      </c>
      <c r="L1902" s="13" t="s">
        <v>5614</v>
      </c>
      <c r="M1902" s="13" t="s">
        <v>5615</v>
      </c>
      <c r="N1902" s="15">
        <v>1.085</v>
      </c>
      <c r="O1902" s="12">
        <v>0</v>
      </c>
      <c r="P1902" s="12">
        <v>270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292.95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4001785888</v>
      </c>
      <c r="B1903" s="11">
        <v>1</v>
      </c>
      <c r="C1903" s="11" t="s">
        <v>26</v>
      </c>
      <c r="D1903" s="11" t="s">
        <v>27</v>
      </c>
      <c r="E1903" s="11" t="s">
        <v>5616</v>
      </c>
      <c r="F1903" s="11">
        <v>800198733</v>
      </c>
      <c r="G1903" s="11" t="s">
        <v>88</v>
      </c>
      <c r="H1903" s="11" t="s">
        <v>30</v>
      </c>
      <c r="I1903" s="11" t="s">
        <v>31</v>
      </c>
      <c r="J1903" s="11" t="s">
        <v>32</v>
      </c>
      <c r="K1903" s="11" t="s">
        <v>33</v>
      </c>
      <c r="L1903" s="13" t="s">
        <v>5617</v>
      </c>
      <c r="M1903" s="13" t="s">
        <v>5618</v>
      </c>
      <c r="N1903" s="15">
        <v>0.27305555500000001</v>
      </c>
      <c r="O1903" s="12">
        <v>0</v>
      </c>
      <c r="P1903" s="12">
        <v>27</v>
      </c>
      <c r="Q1903" s="12">
        <v>0</v>
      </c>
      <c r="R1903" s="12">
        <v>0</v>
      </c>
      <c r="S1903" s="12">
        <v>0</v>
      </c>
      <c r="T1903" s="12">
        <v>0</v>
      </c>
      <c r="U1903" s="15">
        <v>0</v>
      </c>
      <c r="V1903" s="15">
        <v>7.3724999999999996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4001785842</v>
      </c>
      <c r="B1904" s="11">
        <v>1</v>
      </c>
      <c r="C1904" s="11" t="s">
        <v>26</v>
      </c>
      <c r="D1904" s="11" t="s">
        <v>106</v>
      </c>
      <c r="E1904" s="11" t="s">
        <v>5619</v>
      </c>
      <c r="F1904" s="11">
        <v>908434020</v>
      </c>
      <c r="G1904" s="11" t="s">
        <v>54</v>
      </c>
      <c r="H1904" s="11" t="s">
        <v>30</v>
      </c>
      <c r="I1904" s="11" t="s">
        <v>31</v>
      </c>
      <c r="J1904" s="11" t="s">
        <v>32</v>
      </c>
      <c r="K1904" s="11" t="s">
        <v>33</v>
      </c>
      <c r="L1904" s="13" t="s">
        <v>5620</v>
      </c>
      <c r="M1904" s="13" t="s">
        <v>5621</v>
      </c>
      <c r="N1904" s="15">
        <v>0.59972222200000003</v>
      </c>
      <c r="O1904" s="12">
        <v>0</v>
      </c>
      <c r="P1904" s="12">
        <v>348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208.70333299999999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4001785704</v>
      </c>
      <c r="B1905" s="11">
        <v>1</v>
      </c>
      <c r="C1905" s="11" t="s">
        <v>26</v>
      </c>
      <c r="D1905" s="11" t="s">
        <v>86</v>
      </c>
      <c r="E1905" s="11" t="s">
        <v>5622</v>
      </c>
      <c r="F1905" s="11">
        <v>801883511</v>
      </c>
      <c r="G1905" s="11" t="s">
        <v>498</v>
      </c>
      <c r="H1905" s="11" t="s">
        <v>30</v>
      </c>
      <c r="I1905" s="11" t="s">
        <v>31</v>
      </c>
      <c r="J1905" s="11" t="s">
        <v>32</v>
      </c>
      <c r="K1905" s="11" t="s">
        <v>33</v>
      </c>
      <c r="L1905" s="13" t="s">
        <v>5623</v>
      </c>
      <c r="M1905" s="13" t="s">
        <v>5624</v>
      </c>
      <c r="N1905" s="15">
        <v>0.30249999999999999</v>
      </c>
      <c r="O1905" s="12">
        <v>0</v>
      </c>
      <c r="P1905" s="12">
        <v>3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0.90749999999999997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4001785897</v>
      </c>
      <c r="B1906" s="11">
        <v>1</v>
      </c>
      <c r="C1906" s="11" t="s">
        <v>26</v>
      </c>
      <c r="D1906" s="11" t="s">
        <v>250</v>
      </c>
      <c r="E1906" s="11" t="s">
        <v>665</v>
      </c>
      <c r="F1906" s="11">
        <v>825043559</v>
      </c>
      <c r="G1906" s="11" t="s">
        <v>221</v>
      </c>
      <c r="H1906" s="11" t="s">
        <v>30</v>
      </c>
      <c r="I1906" s="11" t="s">
        <v>31</v>
      </c>
      <c r="J1906" s="11" t="s">
        <v>32</v>
      </c>
      <c r="K1906" s="11" t="s">
        <v>33</v>
      </c>
      <c r="L1906" s="13" t="s">
        <v>5625</v>
      </c>
      <c r="M1906" s="13" t="s">
        <v>5626</v>
      </c>
      <c r="N1906" s="15">
        <v>0.388055555</v>
      </c>
      <c r="O1906" s="12">
        <v>0</v>
      </c>
      <c r="P1906" s="12">
        <v>127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49.283054999999997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4001785849</v>
      </c>
      <c r="B1907" s="11">
        <v>1</v>
      </c>
      <c r="C1907" s="11" t="s">
        <v>26</v>
      </c>
      <c r="D1907" s="11" t="s">
        <v>86</v>
      </c>
      <c r="E1907" s="11" t="s">
        <v>5153</v>
      </c>
      <c r="F1907" s="11">
        <v>908342433</v>
      </c>
      <c r="G1907" s="11" t="s">
        <v>88</v>
      </c>
      <c r="H1907" s="11" t="s">
        <v>30</v>
      </c>
      <c r="I1907" s="11" t="s">
        <v>31</v>
      </c>
      <c r="J1907" s="11" t="s">
        <v>32</v>
      </c>
      <c r="K1907" s="11" t="s">
        <v>33</v>
      </c>
      <c r="L1907" s="13" t="s">
        <v>5627</v>
      </c>
      <c r="M1907" s="13" t="s">
        <v>5628</v>
      </c>
      <c r="N1907" s="15">
        <v>0.33444444400000001</v>
      </c>
      <c r="O1907" s="12">
        <v>0</v>
      </c>
      <c r="P1907" s="12">
        <v>20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6.6888889999999996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4001785736</v>
      </c>
      <c r="B1908" s="11">
        <v>1</v>
      </c>
      <c r="C1908" s="11" t="s">
        <v>26</v>
      </c>
      <c r="D1908" s="11" t="s">
        <v>102</v>
      </c>
      <c r="E1908" s="11" t="s">
        <v>5629</v>
      </c>
      <c r="F1908" s="11">
        <v>824824687</v>
      </c>
      <c r="G1908" s="11" t="s">
        <v>498</v>
      </c>
      <c r="H1908" s="11" t="s">
        <v>30</v>
      </c>
      <c r="I1908" s="11" t="s">
        <v>31</v>
      </c>
      <c r="J1908" s="11" t="s">
        <v>32</v>
      </c>
      <c r="K1908" s="11" t="s">
        <v>33</v>
      </c>
      <c r="L1908" s="13" t="s">
        <v>5630</v>
      </c>
      <c r="M1908" s="13" t="s">
        <v>5631</v>
      </c>
      <c r="N1908" s="15">
        <v>0.15555555500000001</v>
      </c>
      <c r="O1908" s="12">
        <v>0</v>
      </c>
      <c r="P1908" s="12">
        <v>155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24.111111000000001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4001785829</v>
      </c>
      <c r="B1909" s="11">
        <v>1</v>
      </c>
      <c r="C1909" s="11" t="s">
        <v>26</v>
      </c>
      <c r="D1909" s="11" t="s">
        <v>47</v>
      </c>
      <c r="E1909" s="11" t="s">
        <v>5632</v>
      </c>
      <c r="F1909" s="11">
        <v>800073096</v>
      </c>
      <c r="G1909" s="11" t="s">
        <v>1277</v>
      </c>
      <c r="H1909" s="11" t="s">
        <v>39</v>
      </c>
      <c r="I1909" s="11" t="s">
        <v>31</v>
      </c>
      <c r="J1909" s="11" t="s">
        <v>32</v>
      </c>
      <c r="K1909" s="11" t="s">
        <v>33</v>
      </c>
      <c r="L1909" s="13" t="s">
        <v>5633</v>
      </c>
      <c r="M1909" s="13" t="s">
        <v>5634</v>
      </c>
      <c r="N1909" s="15">
        <v>1.2805555550000001</v>
      </c>
      <c r="O1909" s="12">
        <v>0</v>
      </c>
      <c r="P1909" s="12">
        <v>735</v>
      </c>
      <c r="Q1909" s="12">
        <v>0</v>
      </c>
      <c r="R1909" s="12">
        <v>0</v>
      </c>
      <c r="S1909" s="12">
        <v>0</v>
      </c>
      <c r="T1909" s="12">
        <v>0</v>
      </c>
      <c r="U1909" s="15">
        <v>0</v>
      </c>
      <c r="V1909" s="15">
        <v>941.20833300000004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4001785838</v>
      </c>
      <c r="B1910" s="11">
        <v>1</v>
      </c>
      <c r="C1910" s="11" t="s">
        <v>26</v>
      </c>
      <c r="D1910" s="11" t="s">
        <v>102</v>
      </c>
      <c r="E1910" s="11" t="s">
        <v>5635</v>
      </c>
      <c r="F1910" s="11">
        <v>825675674</v>
      </c>
      <c r="G1910" s="11" t="s">
        <v>44</v>
      </c>
      <c r="H1910" s="11" t="s">
        <v>30</v>
      </c>
      <c r="I1910" s="11" t="s">
        <v>31</v>
      </c>
      <c r="J1910" s="11" t="s">
        <v>32</v>
      </c>
      <c r="K1910" s="11" t="s">
        <v>33</v>
      </c>
      <c r="L1910" s="13" t="s">
        <v>5636</v>
      </c>
      <c r="M1910" s="13" t="s">
        <v>5637</v>
      </c>
      <c r="N1910" s="15">
        <v>1.0772222220000001</v>
      </c>
      <c r="O1910" s="12">
        <v>0</v>
      </c>
      <c r="P1910" s="12">
        <v>20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21.544443999999999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4001785583</v>
      </c>
      <c r="B1911" s="11">
        <v>1</v>
      </c>
      <c r="C1911" s="11" t="s">
        <v>26</v>
      </c>
      <c r="D1911" s="11" t="s">
        <v>140</v>
      </c>
      <c r="E1911" s="11" t="s">
        <v>5638</v>
      </c>
      <c r="F1911" s="11">
        <v>901053632</v>
      </c>
      <c r="G1911" s="11" t="s">
        <v>142</v>
      </c>
      <c r="H1911" s="11" t="s">
        <v>30</v>
      </c>
      <c r="I1911" s="11" t="s">
        <v>31</v>
      </c>
      <c r="J1911" s="11" t="s">
        <v>32</v>
      </c>
      <c r="K1911" s="11" t="s">
        <v>33</v>
      </c>
      <c r="L1911" s="13" t="s">
        <v>5639</v>
      </c>
      <c r="M1911" s="13" t="s">
        <v>5640</v>
      </c>
      <c r="N1911" s="15">
        <v>5.2838888879999999</v>
      </c>
      <c r="O1911" s="12">
        <v>0</v>
      </c>
      <c r="P1911" s="12">
        <v>60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317.03333300000003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4001785797</v>
      </c>
      <c r="B1912" s="11">
        <v>1</v>
      </c>
      <c r="C1912" s="11" t="s">
        <v>26</v>
      </c>
      <c r="D1912" s="11" t="s">
        <v>148</v>
      </c>
      <c r="E1912" s="11" t="s">
        <v>3246</v>
      </c>
      <c r="F1912" s="11">
        <v>800101031</v>
      </c>
      <c r="G1912" s="11" t="s">
        <v>410</v>
      </c>
      <c r="H1912" s="11" t="s">
        <v>39</v>
      </c>
      <c r="I1912" s="11" t="s">
        <v>31</v>
      </c>
      <c r="J1912" s="11" t="s">
        <v>32</v>
      </c>
      <c r="K1912" s="11" t="s">
        <v>33</v>
      </c>
      <c r="L1912" s="13" t="s">
        <v>5641</v>
      </c>
      <c r="M1912" s="13" t="s">
        <v>5642</v>
      </c>
      <c r="N1912" s="15">
        <v>0.175277777</v>
      </c>
      <c r="O1912" s="12">
        <v>0</v>
      </c>
      <c r="P1912" s="12">
        <v>1027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180.010277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4001785820</v>
      </c>
      <c r="B1913" s="11">
        <v>1</v>
      </c>
      <c r="C1913" s="11" t="s">
        <v>26</v>
      </c>
      <c r="D1913" s="11" t="s">
        <v>250</v>
      </c>
      <c r="E1913" s="11" t="s">
        <v>5643</v>
      </c>
      <c r="F1913" s="11">
        <v>831062159</v>
      </c>
      <c r="G1913" s="11" t="s">
        <v>5644</v>
      </c>
      <c r="H1913" s="11" t="s">
        <v>39</v>
      </c>
      <c r="I1913" s="11" t="s">
        <v>31</v>
      </c>
      <c r="J1913" s="11" t="s">
        <v>32</v>
      </c>
      <c r="K1913" s="11" t="s">
        <v>33</v>
      </c>
      <c r="L1913" s="13" t="s">
        <v>5645</v>
      </c>
      <c r="M1913" s="13" t="s">
        <v>5646</v>
      </c>
      <c r="N1913" s="15">
        <v>0.324444444</v>
      </c>
      <c r="O1913" s="12">
        <v>1</v>
      </c>
      <c r="P1913" s="12">
        <v>0</v>
      </c>
      <c r="Q1913" s="12">
        <v>0</v>
      </c>
      <c r="R1913" s="12">
        <v>0</v>
      </c>
      <c r="S1913" s="12">
        <v>0</v>
      </c>
      <c r="T1913" s="12">
        <v>0</v>
      </c>
      <c r="U1913" s="15">
        <v>0.32444400000000001</v>
      </c>
      <c r="V1913" s="15">
        <v>0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4001785656</v>
      </c>
      <c r="B1914" s="11">
        <v>1</v>
      </c>
      <c r="C1914" s="11" t="s">
        <v>26</v>
      </c>
      <c r="D1914" s="11" t="s">
        <v>148</v>
      </c>
      <c r="E1914" s="11" t="s">
        <v>5647</v>
      </c>
      <c r="F1914" s="11">
        <v>804029368</v>
      </c>
      <c r="G1914" s="11" t="s">
        <v>88</v>
      </c>
      <c r="H1914" s="11" t="s">
        <v>30</v>
      </c>
      <c r="I1914" s="11" t="s">
        <v>31</v>
      </c>
      <c r="J1914" s="11" t="s">
        <v>32</v>
      </c>
      <c r="K1914" s="11" t="s">
        <v>33</v>
      </c>
      <c r="L1914" s="13" t="s">
        <v>5648</v>
      </c>
      <c r="M1914" s="13" t="s">
        <v>5649</v>
      </c>
      <c r="N1914" s="15">
        <v>1.0794444439999999</v>
      </c>
      <c r="O1914" s="12">
        <v>0</v>
      </c>
      <c r="P1914" s="12">
        <v>39</v>
      </c>
      <c r="Q1914" s="12">
        <v>0</v>
      </c>
      <c r="R1914" s="12">
        <v>0</v>
      </c>
      <c r="S1914" s="12">
        <v>0</v>
      </c>
      <c r="T1914" s="12">
        <v>0</v>
      </c>
      <c r="U1914" s="15">
        <v>0</v>
      </c>
      <c r="V1914" s="15">
        <v>42.098332999999997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4001785569</v>
      </c>
      <c r="B1915" s="11">
        <v>1</v>
      </c>
      <c r="C1915" s="11" t="s">
        <v>26</v>
      </c>
      <c r="D1915" s="11" t="s">
        <v>52</v>
      </c>
      <c r="E1915" s="11" t="s">
        <v>5650</v>
      </c>
      <c r="F1915" s="11">
        <v>907815566</v>
      </c>
      <c r="G1915" s="11" t="s">
        <v>95</v>
      </c>
      <c r="H1915" s="11" t="s">
        <v>30</v>
      </c>
      <c r="I1915" s="11" t="s">
        <v>31</v>
      </c>
      <c r="J1915" s="11" t="s">
        <v>32</v>
      </c>
      <c r="K1915" s="11" t="s">
        <v>33</v>
      </c>
      <c r="L1915" s="13" t="s">
        <v>5651</v>
      </c>
      <c r="M1915" s="13" t="s">
        <v>5652</v>
      </c>
      <c r="N1915" s="15">
        <v>4.9941666659999999</v>
      </c>
      <c r="O1915" s="12">
        <v>0</v>
      </c>
      <c r="P1915" s="12">
        <v>1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4.994167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4001785759</v>
      </c>
      <c r="B1916" s="11">
        <v>1</v>
      </c>
      <c r="C1916" s="11" t="s">
        <v>26</v>
      </c>
      <c r="D1916" s="11" t="s">
        <v>42</v>
      </c>
      <c r="E1916" s="11" t="s">
        <v>5473</v>
      </c>
      <c r="F1916" s="11">
        <v>907653171</v>
      </c>
      <c r="G1916" s="11" t="s">
        <v>242</v>
      </c>
      <c r="H1916" s="11" t="s">
        <v>30</v>
      </c>
      <c r="I1916" s="11" t="s">
        <v>31</v>
      </c>
      <c r="J1916" s="11" t="s">
        <v>32</v>
      </c>
      <c r="K1916" s="11" t="s">
        <v>33</v>
      </c>
      <c r="L1916" s="13" t="s">
        <v>5653</v>
      </c>
      <c r="M1916" s="13" t="s">
        <v>5569</v>
      </c>
      <c r="N1916" s="15">
        <v>1.94</v>
      </c>
      <c r="O1916" s="12">
        <v>0</v>
      </c>
      <c r="P1916" s="12">
        <v>10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19.399999999999999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4001785636</v>
      </c>
      <c r="B1917" s="11">
        <v>1</v>
      </c>
      <c r="C1917" s="11" t="s">
        <v>26</v>
      </c>
      <c r="D1917" s="11" t="s">
        <v>148</v>
      </c>
      <c r="E1917" s="11" t="s">
        <v>5654</v>
      </c>
      <c r="F1917" s="11">
        <v>804024058</v>
      </c>
      <c r="G1917" s="11" t="s">
        <v>29</v>
      </c>
      <c r="H1917" s="11" t="s">
        <v>30</v>
      </c>
      <c r="I1917" s="11" t="s">
        <v>31</v>
      </c>
      <c r="J1917" s="11" t="s">
        <v>32</v>
      </c>
      <c r="K1917" s="11" t="s">
        <v>33</v>
      </c>
      <c r="L1917" s="13" t="s">
        <v>5655</v>
      </c>
      <c r="M1917" s="13" t="s">
        <v>5656</v>
      </c>
      <c r="N1917" s="15">
        <v>0.67527777700000002</v>
      </c>
      <c r="O1917" s="12">
        <v>0</v>
      </c>
      <c r="P1917" s="12">
        <v>126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85.084999999999994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4001785604</v>
      </c>
      <c r="B1918" s="11">
        <v>1</v>
      </c>
      <c r="C1918" s="11" t="s">
        <v>26</v>
      </c>
      <c r="D1918" s="11" t="s">
        <v>68</v>
      </c>
      <c r="E1918" s="11" t="s">
        <v>5657</v>
      </c>
      <c r="F1918" s="11">
        <v>801860533</v>
      </c>
      <c r="G1918" s="11" t="s">
        <v>225</v>
      </c>
      <c r="H1918" s="11" t="s">
        <v>30</v>
      </c>
      <c r="I1918" s="11" t="s">
        <v>31</v>
      </c>
      <c r="J1918" s="11" t="s">
        <v>32</v>
      </c>
      <c r="K1918" s="11" t="s">
        <v>33</v>
      </c>
      <c r="L1918" s="13" t="s">
        <v>5658</v>
      </c>
      <c r="M1918" s="13" t="s">
        <v>5659</v>
      </c>
      <c r="N1918" s="15">
        <v>1.549722222</v>
      </c>
      <c r="O1918" s="12">
        <v>0</v>
      </c>
      <c r="P1918" s="12">
        <v>1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1.549722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4001783549</v>
      </c>
      <c r="B1919" s="11">
        <v>1</v>
      </c>
      <c r="C1919" s="11" t="s">
        <v>26</v>
      </c>
      <c r="D1919" s="11" t="s">
        <v>86</v>
      </c>
      <c r="E1919" s="11" t="s">
        <v>5660</v>
      </c>
      <c r="F1919" s="11">
        <v>908376115</v>
      </c>
      <c r="G1919" s="11" t="s">
        <v>29</v>
      </c>
      <c r="H1919" s="11" t="s">
        <v>30</v>
      </c>
      <c r="I1919" s="11" t="s">
        <v>31</v>
      </c>
      <c r="J1919" s="11" t="s">
        <v>32</v>
      </c>
      <c r="K1919" s="11" t="s">
        <v>33</v>
      </c>
      <c r="L1919" s="13" t="s">
        <v>5661</v>
      </c>
      <c r="M1919" s="13" t="s">
        <v>5662</v>
      </c>
      <c r="N1919" s="15">
        <v>1.0405555550000001</v>
      </c>
      <c r="O1919" s="12">
        <v>0</v>
      </c>
      <c r="P1919" s="12">
        <v>54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56.19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4001785765</v>
      </c>
      <c r="B1920" s="11">
        <v>1</v>
      </c>
      <c r="C1920" s="11" t="s">
        <v>26</v>
      </c>
      <c r="D1920" s="11" t="s">
        <v>140</v>
      </c>
      <c r="E1920" s="11" t="s">
        <v>4219</v>
      </c>
      <c r="F1920" s="11">
        <v>901040291</v>
      </c>
      <c r="G1920" s="11" t="s">
        <v>562</v>
      </c>
      <c r="H1920" s="11" t="s">
        <v>30</v>
      </c>
      <c r="I1920" s="11" t="s">
        <v>31</v>
      </c>
      <c r="J1920" s="11" t="s">
        <v>32</v>
      </c>
      <c r="K1920" s="11" t="s">
        <v>33</v>
      </c>
      <c r="L1920" s="13" t="s">
        <v>5663</v>
      </c>
      <c r="M1920" s="13" t="s">
        <v>5664</v>
      </c>
      <c r="N1920" s="15">
        <v>0.34444444400000002</v>
      </c>
      <c r="O1920" s="12">
        <v>0</v>
      </c>
      <c r="P1920" s="12">
        <v>27</v>
      </c>
      <c r="Q1920" s="12">
        <v>0</v>
      </c>
      <c r="R1920" s="12">
        <v>0</v>
      </c>
      <c r="S1920" s="12">
        <v>0</v>
      </c>
      <c r="T1920" s="12">
        <v>0</v>
      </c>
      <c r="U1920" s="15">
        <v>0</v>
      </c>
      <c r="V1920" s="15">
        <v>9.3000000000000007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4001785200</v>
      </c>
      <c r="B1921" s="11">
        <v>1</v>
      </c>
      <c r="C1921" s="11" t="s">
        <v>26</v>
      </c>
      <c r="D1921" s="11" t="s">
        <v>86</v>
      </c>
      <c r="E1921" s="11" t="s">
        <v>5665</v>
      </c>
      <c r="F1921" s="11">
        <v>827441566</v>
      </c>
      <c r="G1921" s="11" t="s">
        <v>498</v>
      </c>
      <c r="H1921" s="11" t="s">
        <v>30</v>
      </c>
      <c r="I1921" s="11" t="s">
        <v>31</v>
      </c>
      <c r="J1921" s="11" t="s">
        <v>32</v>
      </c>
      <c r="K1921" s="11" t="s">
        <v>33</v>
      </c>
      <c r="L1921" s="13" t="s">
        <v>5666</v>
      </c>
      <c r="M1921" s="13" t="s">
        <v>5667</v>
      </c>
      <c r="N1921" s="15">
        <v>0.34361111100000002</v>
      </c>
      <c r="O1921" s="12">
        <v>0</v>
      </c>
      <c r="P1921" s="12">
        <v>78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26.801666999999998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4001785640</v>
      </c>
      <c r="B1922" s="11">
        <v>1</v>
      </c>
      <c r="C1922" s="11" t="s">
        <v>26</v>
      </c>
      <c r="D1922" s="11" t="s">
        <v>102</v>
      </c>
      <c r="E1922" s="11" t="s">
        <v>5668</v>
      </c>
      <c r="F1922" s="11">
        <v>804022907</v>
      </c>
      <c r="G1922" s="11" t="s">
        <v>99</v>
      </c>
      <c r="H1922" s="11" t="s">
        <v>30</v>
      </c>
      <c r="I1922" s="11" t="s">
        <v>31</v>
      </c>
      <c r="J1922" s="11" t="s">
        <v>32</v>
      </c>
      <c r="K1922" s="11" t="s">
        <v>33</v>
      </c>
      <c r="L1922" s="13" t="s">
        <v>5669</v>
      </c>
      <c r="M1922" s="13" t="s">
        <v>5670</v>
      </c>
      <c r="N1922" s="15">
        <v>1.395</v>
      </c>
      <c r="O1922" s="12">
        <v>0</v>
      </c>
      <c r="P1922" s="12">
        <v>36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50.22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4001785684</v>
      </c>
      <c r="B1923" s="11">
        <v>1</v>
      </c>
      <c r="C1923" s="11" t="s">
        <v>26</v>
      </c>
      <c r="D1923" s="11" t="s">
        <v>250</v>
      </c>
      <c r="E1923" s="11" t="s">
        <v>5671</v>
      </c>
      <c r="F1923" s="11">
        <v>826798058</v>
      </c>
      <c r="G1923" s="11" t="s">
        <v>5672</v>
      </c>
      <c r="H1923" s="11" t="s">
        <v>39</v>
      </c>
      <c r="I1923" s="11" t="s">
        <v>31</v>
      </c>
      <c r="J1923" s="11" t="s">
        <v>32</v>
      </c>
      <c r="K1923" s="11" t="s">
        <v>33</v>
      </c>
      <c r="L1923" s="13" t="s">
        <v>5673</v>
      </c>
      <c r="M1923" s="13" t="s">
        <v>5674</v>
      </c>
      <c r="N1923" s="15">
        <v>1.3875</v>
      </c>
      <c r="O1923" s="12">
        <v>0</v>
      </c>
      <c r="P1923" s="12">
        <v>704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976.8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4001785729</v>
      </c>
      <c r="B1924" s="11">
        <v>1</v>
      </c>
      <c r="C1924" s="11" t="s">
        <v>26</v>
      </c>
      <c r="D1924" s="11" t="s">
        <v>52</v>
      </c>
      <c r="E1924" s="11" t="s">
        <v>5675</v>
      </c>
      <c r="F1924" s="11">
        <v>800101247</v>
      </c>
      <c r="G1924" s="11" t="s">
        <v>1734</v>
      </c>
      <c r="H1924" s="11" t="s">
        <v>39</v>
      </c>
      <c r="I1924" s="11" t="s">
        <v>31</v>
      </c>
      <c r="J1924" s="11" t="s">
        <v>32</v>
      </c>
      <c r="K1924" s="11" t="s">
        <v>33</v>
      </c>
      <c r="L1924" s="13" t="s">
        <v>5676</v>
      </c>
      <c r="M1924" s="13" t="s">
        <v>5677</v>
      </c>
      <c r="N1924" s="15">
        <v>0.67749999999999999</v>
      </c>
      <c r="O1924" s="12">
        <v>0</v>
      </c>
      <c r="P1924" s="12">
        <v>2147</v>
      </c>
      <c r="Q1924" s="12">
        <v>0</v>
      </c>
      <c r="R1924" s="12">
        <v>0</v>
      </c>
      <c r="S1924" s="12">
        <v>0</v>
      </c>
      <c r="T1924" s="12">
        <v>0</v>
      </c>
      <c r="U1924" s="15">
        <v>0</v>
      </c>
      <c r="V1924" s="15">
        <v>1454.5925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4001785710</v>
      </c>
      <c r="B1925" s="11">
        <v>1</v>
      </c>
      <c r="C1925" s="11" t="s">
        <v>26</v>
      </c>
      <c r="D1925" s="11" t="s">
        <v>86</v>
      </c>
      <c r="E1925" s="11" t="s">
        <v>5678</v>
      </c>
      <c r="F1925" s="11">
        <v>800077434</v>
      </c>
      <c r="G1925" s="11" t="s">
        <v>242</v>
      </c>
      <c r="H1925" s="11" t="s">
        <v>39</v>
      </c>
      <c r="I1925" s="11" t="s">
        <v>31</v>
      </c>
      <c r="J1925" s="11" t="s">
        <v>32</v>
      </c>
      <c r="K1925" s="11" t="s">
        <v>33</v>
      </c>
      <c r="L1925" s="13" t="s">
        <v>5679</v>
      </c>
      <c r="M1925" s="13" t="s">
        <v>5680</v>
      </c>
      <c r="N1925" s="15">
        <v>0.96194444400000001</v>
      </c>
      <c r="O1925" s="12">
        <v>0</v>
      </c>
      <c r="P1925" s="12">
        <v>1488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1431.373333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4001785690</v>
      </c>
      <c r="B1926" s="11">
        <v>1</v>
      </c>
      <c r="C1926" s="11" t="s">
        <v>26</v>
      </c>
      <c r="D1926" s="11" t="s">
        <v>140</v>
      </c>
      <c r="E1926" s="11" t="s">
        <v>5681</v>
      </c>
      <c r="F1926" s="11">
        <v>805406360</v>
      </c>
      <c r="G1926" s="11" t="s">
        <v>859</v>
      </c>
      <c r="H1926" s="11" t="s">
        <v>30</v>
      </c>
      <c r="I1926" s="11" t="s">
        <v>31</v>
      </c>
      <c r="J1926" s="11" t="s">
        <v>32</v>
      </c>
      <c r="K1926" s="11" t="s">
        <v>33</v>
      </c>
      <c r="L1926" s="13" t="s">
        <v>5682</v>
      </c>
      <c r="M1926" s="13" t="s">
        <v>5683</v>
      </c>
      <c r="N1926" s="15">
        <v>1.0227777769999999</v>
      </c>
      <c r="O1926" s="12">
        <v>0</v>
      </c>
      <c r="P1926" s="12">
        <v>268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274.104444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4001785110</v>
      </c>
      <c r="B1927" s="11">
        <v>1</v>
      </c>
      <c r="C1927" s="11" t="s">
        <v>26</v>
      </c>
      <c r="D1927" s="11" t="s">
        <v>86</v>
      </c>
      <c r="E1927" s="11" t="s">
        <v>5684</v>
      </c>
      <c r="F1927" s="11">
        <v>908413660</v>
      </c>
      <c r="G1927" s="11" t="s">
        <v>29</v>
      </c>
      <c r="H1927" s="11" t="s">
        <v>30</v>
      </c>
      <c r="I1927" s="11" t="s">
        <v>31</v>
      </c>
      <c r="J1927" s="11" t="s">
        <v>32</v>
      </c>
      <c r="K1927" s="11" t="s">
        <v>33</v>
      </c>
      <c r="L1927" s="13" t="s">
        <v>5685</v>
      </c>
      <c r="M1927" s="13" t="s">
        <v>5686</v>
      </c>
      <c r="N1927" s="15">
        <v>0.44750000000000001</v>
      </c>
      <c r="O1927" s="12">
        <v>0</v>
      </c>
      <c r="P1927" s="12">
        <v>21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9.3975000000000009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4001784736</v>
      </c>
      <c r="B1928" s="11">
        <v>1</v>
      </c>
      <c r="C1928" s="11" t="s">
        <v>26</v>
      </c>
      <c r="D1928" s="11" t="s">
        <v>27</v>
      </c>
      <c r="E1928" s="11" t="s">
        <v>5687</v>
      </c>
      <c r="F1928" s="11">
        <v>800080832</v>
      </c>
      <c r="G1928" s="11" t="s">
        <v>58</v>
      </c>
      <c r="H1928" s="11" t="s">
        <v>39</v>
      </c>
      <c r="I1928" s="11" t="s">
        <v>31</v>
      </c>
      <c r="J1928" s="11" t="s">
        <v>32</v>
      </c>
      <c r="K1928" s="11" t="s">
        <v>33</v>
      </c>
      <c r="L1928" s="13" t="s">
        <v>5688</v>
      </c>
      <c r="M1928" s="13" t="s">
        <v>5689</v>
      </c>
      <c r="N1928" s="15">
        <v>0.15583333299999999</v>
      </c>
      <c r="O1928" s="12">
        <v>0</v>
      </c>
      <c r="P1928" s="12">
        <v>133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20.725833000000002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4001784739</v>
      </c>
      <c r="B1929" s="11">
        <v>1</v>
      </c>
      <c r="C1929" s="11" t="s">
        <v>26</v>
      </c>
      <c r="D1929" s="11" t="s">
        <v>68</v>
      </c>
      <c r="E1929" s="11" t="s">
        <v>5690</v>
      </c>
      <c r="F1929" s="11">
        <v>800105307</v>
      </c>
      <c r="G1929" s="11" t="s">
        <v>70</v>
      </c>
      <c r="H1929" s="11" t="s">
        <v>39</v>
      </c>
      <c r="I1929" s="11" t="s">
        <v>31</v>
      </c>
      <c r="J1929" s="11" t="s">
        <v>32</v>
      </c>
      <c r="K1929" s="11" t="s">
        <v>33</v>
      </c>
      <c r="L1929" s="13" t="s">
        <v>5691</v>
      </c>
      <c r="M1929" s="13" t="s">
        <v>5692</v>
      </c>
      <c r="N1929" s="15">
        <v>0.15694444399999999</v>
      </c>
      <c r="O1929" s="12">
        <v>0</v>
      </c>
      <c r="P1929" s="12">
        <v>2185</v>
      </c>
      <c r="Q1929" s="12">
        <v>0</v>
      </c>
      <c r="R1929" s="12">
        <v>0</v>
      </c>
      <c r="S1929" s="12">
        <v>0</v>
      </c>
      <c r="T1929" s="12">
        <v>0</v>
      </c>
      <c r="U1929" s="15">
        <v>0</v>
      </c>
      <c r="V1929" s="15">
        <v>342.92361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4001784729</v>
      </c>
      <c r="B1930" s="11">
        <v>1</v>
      </c>
      <c r="C1930" s="11" t="s">
        <v>26</v>
      </c>
      <c r="D1930" s="11" t="s">
        <v>27</v>
      </c>
      <c r="E1930" s="11" t="s">
        <v>5693</v>
      </c>
      <c r="F1930" s="11">
        <v>831481737</v>
      </c>
      <c r="G1930" s="11" t="s">
        <v>58</v>
      </c>
      <c r="H1930" s="11" t="s">
        <v>39</v>
      </c>
      <c r="I1930" s="11" t="s">
        <v>31</v>
      </c>
      <c r="J1930" s="11" t="s">
        <v>32</v>
      </c>
      <c r="K1930" s="11" t="s">
        <v>33</v>
      </c>
      <c r="L1930" s="13" t="s">
        <v>5694</v>
      </c>
      <c r="M1930" s="13" t="s">
        <v>5695</v>
      </c>
      <c r="N1930" s="15">
        <v>6.6111111E-2</v>
      </c>
      <c r="O1930" s="12">
        <v>1</v>
      </c>
      <c r="P1930" s="12">
        <v>2</v>
      </c>
      <c r="Q1930" s="12">
        <v>0</v>
      </c>
      <c r="R1930" s="12">
        <v>0</v>
      </c>
      <c r="S1930" s="12">
        <v>0</v>
      </c>
      <c r="T1930" s="12">
        <v>0</v>
      </c>
      <c r="U1930" s="15">
        <v>6.6111000000000003E-2</v>
      </c>
      <c r="V1930" s="15">
        <v>0.13222200000000001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4001784742</v>
      </c>
      <c r="B1931" s="11">
        <v>1</v>
      </c>
      <c r="C1931" s="11" t="s">
        <v>26</v>
      </c>
      <c r="D1931" s="11" t="s">
        <v>68</v>
      </c>
      <c r="E1931" s="11" t="s">
        <v>5696</v>
      </c>
      <c r="F1931" s="11">
        <v>800079325</v>
      </c>
      <c r="G1931" s="11" t="s">
        <v>70</v>
      </c>
      <c r="H1931" s="11" t="s">
        <v>39</v>
      </c>
      <c r="I1931" s="11" t="s">
        <v>31</v>
      </c>
      <c r="J1931" s="11" t="s">
        <v>32</v>
      </c>
      <c r="K1931" s="11" t="s">
        <v>33</v>
      </c>
      <c r="L1931" s="13" t="s">
        <v>5697</v>
      </c>
      <c r="M1931" s="13" t="s">
        <v>5698</v>
      </c>
      <c r="N1931" s="15">
        <v>5.6666665999999997E-2</v>
      </c>
      <c r="O1931" s="12">
        <v>0</v>
      </c>
      <c r="P1931" s="12">
        <v>405</v>
      </c>
      <c r="Q1931" s="12">
        <v>0</v>
      </c>
      <c r="R1931" s="12">
        <v>0</v>
      </c>
      <c r="S1931" s="12">
        <v>0</v>
      </c>
      <c r="T1931" s="12">
        <v>0</v>
      </c>
      <c r="U1931" s="15">
        <v>0</v>
      </c>
      <c r="V1931" s="15">
        <v>22.95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4001784516</v>
      </c>
      <c r="B1932" s="11">
        <v>1</v>
      </c>
      <c r="C1932" s="11" t="s">
        <v>26</v>
      </c>
      <c r="D1932" s="11" t="s">
        <v>27</v>
      </c>
      <c r="E1932" s="11" t="s">
        <v>5699</v>
      </c>
      <c r="F1932" s="11">
        <v>805398808</v>
      </c>
      <c r="G1932" s="11" t="s">
        <v>88</v>
      </c>
      <c r="H1932" s="11" t="s">
        <v>30</v>
      </c>
      <c r="I1932" s="11" t="s">
        <v>31</v>
      </c>
      <c r="J1932" s="11" t="s">
        <v>32</v>
      </c>
      <c r="K1932" s="11" t="s">
        <v>33</v>
      </c>
      <c r="L1932" s="13" t="s">
        <v>5700</v>
      </c>
      <c r="M1932" s="13" t="s">
        <v>5701</v>
      </c>
      <c r="N1932" s="15">
        <v>8.2163888879999991</v>
      </c>
      <c r="O1932" s="12">
        <v>0</v>
      </c>
      <c r="P1932" s="12">
        <v>54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443.685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4001784707</v>
      </c>
      <c r="B1933" s="11">
        <v>1</v>
      </c>
      <c r="C1933" s="11" t="s">
        <v>26</v>
      </c>
      <c r="D1933" s="11" t="s">
        <v>140</v>
      </c>
      <c r="E1933" s="11" t="s">
        <v>5702</v>
      </c>
      <c r="F1933" s="11">
        <v>827505575</v>
      </c>
      <c r="G1933" s="11" t="s">
        <v>58</v>
      </c>
      <c r="H1933" s="11" t="s">
        <v>39</v>
      </c>
      <c r="I1933" s="11" t="s">
        <v>31</v>
      </c>
      <c r="J1933" s="11" t="s">
        <v>32</v>
      </c>
      <c r="K1933" s="11" t="s">
        <v>33</v>
      </c>
      <c r="L1933" s="13" t="s">
        <v>5703</v>
      </c>
      <c r="M1933" s="13" t="s">
        <v>5704</v>
      </c>
      <c r="N1933" s="15">
        <v>0.96861111099999997</v>
      </c>
      <c r="O1933" s="12">
        <v>0</v>
      </c>
      <c r="P1933" s="12">
        <v>5190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5027.0916660000003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4001784744</v>
      </c>
      <c r="B1934" s="11">
        <v>1</v>
      </c>
      <c r="C1934" s="11" t="s">
        <v>26</v>
      </c>
      <c r="D1934" s="11" t="s">
        <v>68</v>
      </c>
      <c r="E1934" s="11" t="s">
        <v>5705</v>
      </c>
      <c r="F1934" s="11">
        <v>800079299</v>
      </c>
      <c r="G1934" s="11" t="s">
        <v>70</v>
      </c>
      <c r="H1934" s="11" t="s">
        <v>39</v>
      </c>
      <c r="I1934" s="11" t="s">
        <v>31</v>
      </c>
      <c r="J1934" s="11" t="s">
        <v>32</v>
      </c>
      <c r="K1934" s="11" t="s">
        <v>33</v>
      </c>
      <c r="L1934" s="13" t="s">
        <v>5706</v>
      </c>
      <c r="M1934" s="13" t="s">
        <v>5707</v>
      </c>
      <c r="N1934" s="15">
        <v>9.8055555000000003E-2</v>
      </c>
      <c r="O1934" s="12">
        <v>0</v>
      </c>
      <c r="P1934" s="12">
        <v>834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81.778333000000003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4001785452</v>
      </c>
      <c r="B1935" s="11">
        <v>1</v>
      </c>
      <c r="C1935" s="11" t="s">
        <v>26</v>
      </c>
      <c r="D1935" s="11" t="s">
        <v>52</v>
      </c>
      <c r="E1935" s="11" t="s">
        <v>5708</v>
      </c>
      <c r="F1935" s="11">
        <v>801586289</v>
      </c>
      <c r="G1935" s="11" t="s">
        <v>99</v>
      </c>
      <c r="H1935" s="11" t="s">
        <v>30</v>
      </c>
      <c r="I1935" s="11" t="s">
        <v>31</v>
      </c>
      <c r="J1935" s="11" t="s">
        <v>32</v>
      </c>
      <c r="K1935" s="11" t="s">
        <v>33</v>
      </c>
      <c r="L1935" s="13" t="s">
        <v>5709</v>
      </c>
      <c r="M1935" s="13" t="s">
        <v>5710</v>
      </c>
      <c r="N1935" s="15">
        <v>0.28749999999999998</v>
      </c>
      <c r="O1935" s="12">
        <v>0</v>
      </c>
      <c r="P1935" s="12">
        <v>5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1.4375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4001784717</v>
      </c>
      <c r="B1936" s="11">
        <v>1</v>
      </c>
      <c r="C1936" s="11" t="s">
        <v>26</v>
      </c>
      <c r="D1936" s="11" t="s">
        <v>27</v>
      </c>
      <c r="E1936" s="11" t="s">
        <v>5711</v>
      </c>
      <c r="F1936" s="11">
        <v>831567749</v>
      </c>
      <c r="G1936" s="11" t="s">
        <v>58</v>
      </c>
      <c r="H1936" s="11" t="s">
        <v>39</v>
      </c>
      <c r="I1936" s="11" t="s">
        <v>31</v>
      </c>
      <c r="J1936" s="11" t="s">
        <v>32</v>
      </c>
      <c r="K1936" s="11" t="s">
        <v>33</v>
      </c>
      <c r="L1936" s="13" t="s">
        <v>5712</v>
      </c>
      <c r="M1936" s="13" t="s">
        <v>5713</v>
      </c>
      <c r="N1936" s="15">
        <v>0.13527777699999999</v>
      </c>
      <c r="O1936" s="12">
        <v>0</v>
      </c>
      <c r="P1936" s="12">
        <v>1159</v>
      </c>
      <c r="Q1936" s="12">
        <v>0</v>
      </c>
      <c r="R1936" s="12">
        <v>0</v>
      </c>
      <c r="S1936" s="12">
        <v>0</v>
      </c>
      <c r="T1936" s="12">
        <v>0</v>
      </c>
      <c r="U1936" s="15">
        <v>0</v>
      </c>
      <c r="V1936" s="15">
        <v>156.78694400000001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4001784735</v>
      </c>
      <c r="B1937" s="11">
        <v>1</v>
      </c>
      <c r="C1937" s="11" t="s">
        <v>26</v>
      </c>
      <c r="D1937" s="11" t="s">
        <v>68</v>
      </c>
      <c r="E1937" s="11" t="s">
        <v>5025</v>
      </c>
      <c r="F1937" s="11">
        <v>830198841</v>
      </c>
      <c r="G1937" s="11" t="s">
        <v>70</v>
      </c>
      <c r="H1937" s="11" t="s">
        <v>39</v>
      </c>
      <c r="I1937" s="11" t="s">
        <v>31</v>
      </c>
      <c r="J1937" s="11" t="s">
        <v>32</v>
      </c>
      <c r="K1937" s="11" t="s">
        <v>33</v>
      </c>
      <c r="L1937" s="13" t="s">
        <v>5714</v>
      </c>
      <c r="M1937" s="13" t="s">
        <v>5715</v>
      </c>
      <c r="N1937" s="15">
        <v>0.124444444</v>
      </c>
      <c r="O1937" s="12">
        <v>0</v>
      </c>
      <c r="P1937" s="12">
        <v>1103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137.26222200000001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4001785134</v>
      </c>
      <c r="B1938" s="11">
        <v>1</v>
      </c>
      <c r="C1938" s="11" t="s">
        <v>26</v>
      </c>
      <c r="D1938" s="11" t="s">
        <v>42</v>
      </c>
      <c r="E1938" s="11" t="s">
        <v>5716</v>
      </c>
      <c r="F1938" s="11">
        <v>904325510</v>
      </c>
      <c r="G1938" s="11" t="s">
        <v>44</v>
      </c>
      <c r="H1938" s="11" t="s">
        <v>30</v>
      </c>
      <c r="I1938" s="11" t="s">
        <v>31</v>
      </c>
      <c r="J1938" s="11" t="s">
        <v>32</v>
      </c>
      <c r="K1938" s="11" t="s">
        <v>33</v>
      </c>
      <c r="L1938" s="13" t="s">
        <v>5717</v>
      </c>
      <c r="M1938" s="13" t="s">
        <v>5718</v>
      </c>
      <c r="N1938" s="15">
        <v>6.8263888880000003</v>
      </c>
      <c r="O1938" s="12">
        <v>0</v>
      </c>
      <c r="P1938" s="12">
        <v>9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61.4375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4001784727</v>
      </c>
      <c r="B1939" s="11">
        <v>1</v>
      </c>
      <c r="C1939" s="11" t="s">
        <v>26</v>
      </c>
      <c r="D1939" s="11" t="s">
        <v>42</v>
      </c>
      <c r="E1939" s="11" t="s">
        <v>5719</v>
      </c>
      <c r="F1939" s="11">
        <v>901008918</v>
      </c>
      <c r="G1939" s="11" t="s">
        <v>1113</v>
      </c>
      <c r="H1939" s="11" t="s">
        <v>39</v>
      </c>
      <c r="I1939" s="11" t="s">
        <v>31</v>
      </c>
      <c r="J1939" s="11" t="s">
        <v>32</v>
      </c>
      <c r="K1939" s="11" t="s">
        <v>33</v>
      </c>
      <c r="L1939" s="13" t="s">
        <v>5720</v>
      </c>
      <c r="M1939" s="13" t="s">
        <v>5721</v>
      </c>
      <c r="N1939" s="15">
        <v>0.16</v>
      </c>
      <c r="O1939" s="12">
        <v>1</v>
      </c>
      <c r="P1939" s="12">
        <v>0</v>
      </c>
      <c r="Q1939" s="12">
        <v>0</v>
      </c>
      <c r="R1939" s="12">
        <v>0</v>
      </c>
      <c r="S1939" s="12">
        <v>0</v>
      </c>
      <c r="T1939" s="12">
        <v>0</v>
      </c>
      <c r="U1939" s="15">
        <v>0.16</v>
      </c>
      <c r="V1939" s="15">
        <v>0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4001785406</v>
      </c>
      <c r="B1940" s="11">
        <v>1</v>
      </c>
      <c r="C1940" s="11" t="s">
        <v>26</v>
      </c>
      <c r="D1940" s="11" t="s">
        <v>68</v>
      </c>
      <c r="E1940" s="11" t="s">
        <v>5722</v>
      </c>
      <c r="F1940" s="11">
        <v>831349244</v>
      </c>
      <c r="G1940" s="11" t="s">
        <v>88</v>
      </c>
      <c r="H1940" s="11" t="s">
        <v>30</v>
      </c>
      <c r="I1940" s="11" t="s">
        <v>31</v>
      </c>
      <c r="J1940" s="11" t="s">
        <v>32</v>
      </c>
      <c r="K1940" s="11" t="s">
        <v>33</v>
      </c>
      <c r="L1940" s="13" t="s">
        <v>5723</v>
      </c>
      <c r="M1940" s="13" t="s">
        <v>5724</v>
      </c>
      <c r="N1940" s="15">
        <v>0.58833333300000001</v>
      </c>
      <c r="O1940" s="12">
        <v>0</v>
      </c>
      <c r="P1940" s="12">
        <v>58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34.123333000000002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4001785392</v>
      </c>
      <c r="B1941" s="11">
        <v>1</v>
      </c>
      <c r="C1941" s="11" t="s">
        <v>26</v>
      </c>
      <c r="D1941" s="11" t="s">
        <v>140</v>
      </c>
      <c r="E1941" s="11" t="s">
        <v>5725</v>
      </c>
      <c r="F1941" s="11">
        <v>800079142</v>
      </c>
      <c r="G1941" s="11" t="s">
        <v>142</v>
      </c>
      <c r="H1941" s="11" t="s">
        <v>39</v>
      </c>
      <c r="I1941" s="11" t="s">
        <v>31</v>
      </c>
      <c r="J1941" s="11" t="s">
        <v>32</v>
      </c>
      <c r="K1941" s="11" t="s">
        <v>33</v>
      </c>
      <c r="L1941" s="13" t="s">
        <v>5726</v>
      </c>
      <c r="M1941" s="13" t="s">
        <v>5727</v>
      </c>
      <c r="N1941" s="15">
        <v>0.48361111099999998</v>
      </c>
      <c r="O1941" s="12">
        <v>0</v>
      </c>
      <c r="P1941" s="12">
        <v>4645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2246.373611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4001785390</v>
      </c>
      <c r="B1942" s="11">
        <v>1</v>
      </c>
      <c r="C1942" s="11" t="s">
        <v>26</v>
      </c>
      <c r="D1942" s="11" t="s">
        <v>250</v>
      </c>
      <c r="E1942" s="11" t="s">
        <v>665</v>
      </c>
      <c r="F1942" s="11">
        <v>825043559</v>
      </c>
      <c r="G1942" s="11" t="s">
        <v>88</v>
      </c>
      <c r="H1942" s="11" t="s">
        <v>30</v>
      </c>
      <c r="I1942" s="11" t="s">
        <v>31</v>
      </c>
      <c r="J1942" s="11" t="s">
        <v>32</v>
      </c>
      <c r="K1942" s="11" t="s">
        <v>33</v>
      </c>
      <c r="L1942" s="13" t="s">
        <v>5728</v>
      </c>
      <c r="M1942" s="13" t="s">
        <v>5729</v>
      </c>
      <c r="N1942" s="15">
        <v>0.182777777</v>
      </c>
      <c r="O1942" s="12">
        <v>0</v>
      </c>
      <c r="P1942" s="12">
        <v>127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23.212778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4001785382</v>
      </c>
      <c r="B1943" s="11">
        <v>1</v>
      </c>
      <c r="C1943" s="11" t="s">
        <v>26</v>
      </c>
      <c r="D1943" s="11" t="s">
        <v>140</v>
      </c>
      <c r="E1943" s="11" t="s">
        <v>4559</v>
      </c>
      <c r="F1943" s="11">
        <v>907385385</v>
      </c>
      <c r="G1943" s="11" t="s">
        <v>285</v>
      </c>
      <c r="H1943" s="11" t="s">
        <v>30</v>
      </c>
      <c r="I1943" s="11" t="s">
        <v>31</v>
      </c>
      <c r="J1943" s="11" t="s">
        <v>32</v>
      </c>
      <c r="K1943" s="11" t="s">
        <v>33</v>
      </c>
      <c r="L1943" s="13" t="s">
        <v>5730</v>
      </c>
      <c r="M1943" s="13" t="s">
        <v>5731</v>
      </c>
      <c r="N1943" s="15">
        <v>0.57222222199999995</v>
      </c>
      <c r="O1943" s="12">
        <v>0</v>
      </c>
      <c r="P1943" s="12">
        <v>14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8.0111109999999996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4001785348</v>
      </c>
      <c r="B1944" s="11">
        <v>1</v>
      </c>
      <c r="C1944" s="11" t="s">
        <v>26</v>
      </c>
      <c r="D1944" s="11" t="s">
        <v>102</v>
      </c>
      <c r="E1944" s="11" t="s">
        <v>5732</v>
      </c>
      <c r="F1944" s="11">
        <v>801807529</v>
      </c>
      <c r="G1944" s="11" t="s">
        <v>88</v>
      </c>
      <c r="H1944" s="11" t="s">
        <v>30</v>
      </c>
      <c r="I1944" s="11" t="s">
        <v>31</v>
      </c>
      <c r="J1944" s="11" t="s">
        <v>32</v>
      </c>
      <c r="K1944" s="11" t="s">
        <v>33</v>
      </c>
      <c r="L1944" s="13" t="s">
        <v>5733</v>
      </c>
      <c r="M1944" s="13" t="s">
        <v>5734</v>
      </c>
      <c r="N1944" s="15">
        <v>1.404722222</v>
      </c>
      <c r="O1944" s="12">
        <v>0</v>
      </c>
      <c r="P1944" s="12">
        <v>59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82.878611000000006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4001781772</v>
      </c>
      <c r="B1945" s="11">
        <v>1</v>
      </c>
      <c r="C1945" s="11" t="s">
        <v>26</v>
      </c>
      <c r="D1945" s="11" t="s">
        <v>68</v>
      </c>
      <c r="E1945" s="11" t="s">
        <v>5735</v>
      </c>
      <c r="F1945" s="11">
        <v>800078799</v>
      </c>
      <c r="G1945" s="11" t="s">
        <v>174</v>
      </c>
      <c r="H1945" s="11" t="s">
        <v>39</v>
      </c>
      <c r="I1945" s="11" t="s">
        <v>31</v>
      </c>
      <c r="J1945" s="11" t="s">
        <v>32</v>
      </c>
      <c r="K1945" s="11" t="s">
        <v>159</v>
      </c>
      <c r="L1945" s="13" t="s">
        <v>5736</v>
      </c>
      <c r="M1945" s="13" t="s">
        <v>5737</v>
      </c>
      <c r="N1945" s="15">
        <v>8.5963888879999999</v>
      </c>
      <c r="O1945" s="12">
        <v>1</v>
      </c>
      <c r="P1945" s="12">
        <v>758</v>
      </c>
      <c r="Q1945" s="12">
        <v>0</v>
      </c>
      <c r="R1945" s="12">
        <v>0</v>
      </c>
      <c r="S1945" s="12">
        <v>0</v>
      </c>
      <c r="T1945" s="12">
        <v>0</v>
      </c>
      <c r="U1945" s="15">
        <v>8.5963890000000003</v>
      </c>
      <c r="V1945" s="15">
        <v>6516.0627770000001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4001785244</v>
      </c>
      <c r="B1946" s="11">
        <v>1</v>
      </c>
      <c r="C1946" s="11" t="s">
        <v>26</v>
      </c>
      <c r="D1946" s="11" t="s">
        <v>47</v>
      </c>
      <c r="E1946" s="11" t="s">
        <v>5738</v>
      </c>
      <c r="F1946" s="11">
        <v>901033838</v>
      </c>
      <c r="G1946" s="11" t="s">
        <v>142</v>
      </c>
      <c r="H1946" s="11" t="s">
        <v>30</v>
      </c>
      <c r="I1946" s="11" t="s">
        <v>31</v>
      </c>
      <c r="J1946" s="11" t="s">
        <v>32</v>
      </c>
      <c r="K1946" s="11" t="s">
        <v>33</v>
      </c>
      <c r="L1946" s="13" t="s">
        <v>5739</v>
      </c>
      <c r="M1946" s="13" t="s">
        <v>5740</v>
      </c>
      <c r="N1946" s="15">
        <v>0.53916666599999996</v>
      </c>
      <c r="O1946" s="12">
        <v>0</v>
      </c>
      <c r="P1946" s="12">
        <v>110</v>
      </c>
      <c r="Q1946" s="12">
        <v>0</v>
      </c>
      <c r="R1946" s="12">
        <v>0</v>
      </c>
      <c r="S1946" s="12">
        <v>0</v>
      </c>
      <c r="T1946" s="12">
        <v>0</v>
      </c>
      <c r="U1946" s="15">
        <v>0</v>
      </c>
      <c r="V1946" s="15">
        <v>59.308332999999998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4001785020</v>
      </c>
      <c r="B1947" s="11">
        <v>1</v>
      </c>
      <c r="C1947" s="11" t="s">
        <v>26</v>
      </c>
      <c r="D1947" s="11" t="s">
        <v>86</v>
      </c>
      <c r="E1947" s="11" t="s">
        <v>5741</v>
      </c>
      <c r="F1947" s="11">
        <v>821616957</v>
      </c>
      <c r="G1947" s="11" t="s">
        <v>29</v>
      </c>
      <c r="H1947" s="11" t="s">
        <v>30</v>
      </c>
      <c r="I1947" s="11" t="s">
        <v>31</v>
      </c>
      <c r="J1947" s="11" t="s">
        <v>32</v>
      </c>
      <c r="K1947" s="11" t="s">
        <v>33</v>
      </c>
      <c r="L1947" s="13" t="s">
        <v>5742</v>
      </c>
      <c r="M1947" s="13" t="s">
        <v>5743</v>
      </c>
      <c r="N1947" s="15">
        <v>1.109722222</v>
      </c>
      <c r="O1947" s="12">
        <v>0</v>
      </c>
      <c r="P1947" s="12">
        <v>1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1.1097220000000001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4001785114</v>
      </c>
      <c r="B1948" s="11">
        <v>1</v>
      </c>
      <c r="C1948" s="11" t="s">
        <v>26</v>
      </c>
      <c r="D1948" s="11" t="s">
        <v>27</v>
      </c>
      <c r="E1948" s="11" t="s">
        <v>5744</v>
      </c>
      <c r="F1948" s="11">
        <v>831493803</v>
      </c>
      <c r="G1948" s="11" t="s">
        <v>29</v>
      </c>
      <c r="H1948" s="11" t="s">
        <v>30</v>
      </c>
      <c r="I1948" s="11" t="s">
        <v>31</v>
      </c>
      <c r="J1948" s="11" t="s">
        <v>32</v>
      </c>
      <c r="K1948" s="11" t="s">
        <v>33</v>
      </c>
      <c r="L1948" s="13" t="s">
        <v>5745</v>
      </c>
      <c r="M1948" s="13" t="s">
        <v>5746</v>
      </c>
      <c r="N1948" s="15">
        <v>0.50138888800000003</v>
      </c>
      <c r="O1948" s="12">
        <v>0</v>
      </c>
      <c r="P1948" s="12">
        <v>76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38.105555000000003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4001781768</v>
      </c>
      <c r="B1949" s="11">
        <v>1</v>
      </c>
      <c r="C1949" s="11" t="s">
        <v>26</v>
      </c>
      <c r="D1949" s="11" t="s">
        <v>27</v>
      </c>
      <c r="E1949" s="11" t="s">
        <v>5747</v>
      </c>
      <c r="F1949" s="11">
        <v>800078161</v>
      </c>
      <c r="G1949" s="11" t="s">
        <v>3644</v>
      </c>
      <c r="H1949" s="11" t="s">
        <v>39</v>
      </c>
      <c r="I1949" s="11" t="s">
        <v>31</v>
      </c>
      <c r="J1949" s="11" t="s">
        <v>32</v>
      </c>
      <c r="K1949" s="11" t="s">
        <v>159</v>
      </c>
      <c r="L1949" s="13" t="s">
        <v>5748</v>
      </c>
      <c r="M1949" s="13" t="s">
        <v>5749</v>
      </c>
      <c r="N1949" s="15">
        <v>8.4877777769999998</v>
      </c>
      <c r="O1949" s="12">
        <v>0</v>
      </c>
      <c r="P1949" s="12">
        <v>809</v>
      </c>
      <c r="Q1949" s="12">
        <v>0</v>
      </c>
      <c r="R1949" s="12">
        <v>0</v>
      </c>
      <c r="S1949" s="12">
        <v>0</v>
      </c>
      <c r="T1949" s="12">
        <v>0</v>
      </c>
      <c r="U1949" s="15">
        <v>0</v>
      </c>
      <c r="V1949" s="15">
        <v>6866.6122219999997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4001785330</v>
      </c>
      <c r="B1950" s="11">
        <v>1</v>
      </c>
      <c r="C1950" s="11" t="s">
        <v>26</v>
      </c>
      <c r="D1950" s="11" t="s">
        <v>102</v>
      </c>
      <c r="E1950" s="11" t="s">
        <v>1654</v>
      </c>
      <c r="F1950" s="11">
        <v>904409030</v>
      </c>
      <c r="G1950" s="11" t="s">
        <v>252</v>
      </c>
      <c r="H1950" s="11" t="s">
        <v>30</v>
      </c>
      <c r="I1950" s="11" t="s">
        <v>31</v>
      </c>
      <c r="J1950" s="11" t="s">
        <v>32</v>
      </c>
      <c r="K1950" s="11" t="s">
        <v>33</v>
      </c>
      <c r="L1950" s="13" t="s">
        <v>5750</v>
      </c>
      <c r="M1950" s="13" t="s">
        <v>5751</v>
      </c>
      <c r="N1950" s="15">
        <v>0.34361111100000002</v>
      </c>
      <c r="O1950" s="12">
        <v>0</v>
      </c>
      <c r="P1950" s="12">
        <v>360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123.7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4001784880</v>
      </c>
      <c r="B1951" s="11">
        <v>1</v>
      </c>
      <c r="C1951" s="11" t="s">
        <v>26</v>
      </c>
      <c r="D1951" s="11" t="s">
        <v>42</v>
      </c>
      <c r="E1951" s="11" t="s">
        <v>5752</v>
      </c>
      <c r="F1951" s="11">
        <v>805485747</v>
      </c>
      <c r="G1951" s="11" t="s">
        <v>88</v>
      </c>
      <c r="H1951" s="11" t="s">
        <v>30</v>
      </c>
      <c r="I1951" s="11" t="s">
        <v>31</v>
      </c>
      <c r="J1951" s="11" t="s">
        <v>32</v>
      </c>
      <c r="K1951" s="11" t="s">
        <v>33</v>
      </c>
      <c r="L1951" s="13" t="s">
        <v>5753</v>
      </c>
      <c r="M1951" s="13" t="s">
        <v>5754</v>
      </c>
      <c r="N1951" s="15">
        <v>7.9083333329999999</v>
      </c>
      <c r="O1951" s="12">
        <v>0</v>
      </c>
      <c r="P1951" s="12">
        <v>224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1771.4666669999999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4001785160</v>
      </c>
      <c r="B1952" s="11">
        <v>1</v>
      </c>
      <c r="C1952" s="11" t="s">
        <v>26</v>
      </c>
      <c r="D1952" s="11" t="s">
        <v>27</v>
      </c>
      <c r="E1952" s="11" t="s">
        <v>5755</v>
      </c>
      <c r="F1952" s="11">
        <v>805446265</v>
      </c>
      <c r="G1952" s="11" t="s">
        <v>178</v>
      </c>
      <c r="H1952" s="11" t="s">
        <v>30</v>
      </c>
      <c r="I1952" s="11" t="s">
        <v>31</v>
      </c>
      <c r="J1952" s="11" t="s">
        <v>115</v>
      </c>
      <c r="K1952" s="11" t="s">
        <v>33</v>
      </c>
      <c r="L1952" s="13" t="s">
        <v>5756</v>
      </c>
      <c r="M1952" s="13" t="s">
        <v>5757</v>
      </c>
      <c r="N1952" s="15">
        <v>0.81861111099999995</v>
      </c>
      <c r="O1952" s="12">
        <v>0</v>
      </c>
      <c r="P1952" s="12">
        <v>131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107.238056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4001785215</v>
      </c>
      <c r="B1953" s="11">
        <v>1</v>
      </c>
      <c r="C1953" s="11" t="s">
        <v>26</v>
      </c>
      <c r="D1953" s="11" t="s">
        <v>52</v>
      </c>
      <c r="E1953" s="11" t="s">
        <v>5758</v>
      </c>
      <c r="F1953" s="11">
        <v>820718936</v>
      </c>
      <c r="G1953" s="11" t="s">
        <v>252</v>
      </c>
      <c r="H1953" s="11" t="s">
        <v>30</v>
      </c>
      <c r="I1953" s="11" t="s">
        <v>31</v>
      </c>
      <c r="J1953" s="11" t="s">
        <v>32</v>
      </c>
      <c r="K1953" s="11" t="s">
        <v>33</v>
      </c>
      <c r="L1953" s="13" t="s">
        <v>5759</v>
      </c>
      <c r="M1953" s="13" t="s">
        <v>5760</v>
      </c>
      <c r="N1953" s="15">
        <v>0.13250000000000001</v>
      </c>
      <c r="O1953" s="12">
        <v>0</v>
      </c>
      <c r="P1953" s="12">
        <v>26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3.4449999999999998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4001785202</v>
      </c>
      <c r="B1954" s="11">
        <v>1</v>
      </c>
      <c r="C1954" s="11" t="s">
        <v>26</v>
      </c>
      <c r="D1954" s="11" t="s">
        <v>52</v>
      </c>
      <c r="E1954" s="11" t="s">
        <v>5761</v>
      </c>
      <c r="F1954" s="11">
        <v>906772485</v>
      </c>
      <c r="G1954" s="11" t="s">
        <v>242</v>
      </c>
      <c r="H1954" s="11" t="s">
        <v>30</v>
      </c>
      <c r="I1954" s="11" t="s">
        <v>31</v>
      </c>
      <c r="J1954" s="11" t="s">
        <v>32</v>
      </c>
      <c r="K1954" s="11" t="s">
        <v>33</v>
      </c>
      <c r="L1954" s="13" t="s">
        <v>5762</v>
      </c>
      <c r="M1954" s="13" t="s">
        <v>5763</v>
      </c>
      <c r="N1954" s="15">
        <v>0.86916666600000003</v>
      </c>
      <c r="O1954" s="12">
        <v>0</v>
      </c>
      <c r="P1954" s="12">
        <v>15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13.0375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4001784864</v>
      </c>
      <c r="B1955" s="11">
        <v>1</v>
      </c>
      <c r="C1955" s="11" t="s">
        <v>26</v>
      </c>
      <c r="D1955" s="11" t="s">
        <v>199</v>
      </c>
      <c r="E1955" s="11" t="s">
        <v>5764</v>
      </c>
      <c r="F1955" s="11">
        <v>801834029</v>
      </c>
      <c r="G1955" s="11" t="s">
        <v>242</v>
      </c>
      <c r="H1955" s="11" t="s">
        <v>30</v>
      </c>
      <c r="I1955" s="11" t="s">
        <v>31</v>
      </c>
      <c r="J1955" s="11" t="s">
        <v>32</v>
      </c>
      <c r="K1955" s="11" t="s">
        <v>33</v>
      </c>
      <c r="L1955" s="13" t="s">
        <v>5765</v>
      </c>
      <c r="M1955" s="13" t="s">
        <v>5766</v>
      </c>
      <c r="N1955" s="15">
        <v>8.0069444440000002</v>
      </c>
      <c r="O1955" s="12">
        <v>0</v>
      </c>
      <c r="P1955" s="12">
        <v>1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8.0069440000000007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4001785190</v>
      </c>
      <c r="B1956" s="11">
        <v>1</v>
      </c>
      <c r="C1956" s="11" t="s">
        <v>26</v>
      </c>
      <c r="D1956" s="11" t="s">
        <v>27</v>
      </c>
      <c r="E1956" s="11" t="s">
        <v>5767</v>
      </c>
      <c r="F1956" s="11">
        <v>831125939</v>
      </c>
      <c r="G1956" s="11" t="s">
        <v>178</v>
      </c>
      <c r="H1956" s="11" t="s">
        <v>39</v>
      </c>
      <c r="I1956" s="11" t="s">
        <v>31</v>
      </c>
      <c r="J1956" s="11" t="s">
        <v>115</v>
      </c>
      <c r="K1956" s="11" t="s">
        <v>33</v>
      </c>
      <c r="L1956" s="13" t="s">
        <v>5768</v>
      </c>
      <c r="M1956" s="13" t="s">
        <v>5769</v>
      </c>
      <c r="N1956" s="15">
        <v>1.479166666</v>
      </c>
      <c r="O1956" s="12">
        <v>0</v>
      </c>
      <c r="P1956" s="12">
        <v>1073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1587.145833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4001785030</v>
      </c>
      <c r="B1957" s="11">
        <v>1</v>
      </c>
      <c r="C1957" s="11" t="s">
        <v>26</v>
      </c>
      <c r="D1957" s="11" t="s">
        <v>52</v>
      </c>
      <c r="E1957" s="11" t="s">
        <v>5770</v>
      </c>
      <c r="F1957" s="11">
        <v>801817891</v>
      </c>
      <c r="G1957" s="11" t="s">
        <v>95</v>
      </c>
      <c r="H1957" s="11" t="s">
        <v>30</v>
      </c>
      <c r="I1957" s="11" t="s">
        <v>31</v>
      </c>
      <c r="J1957" s="11" t="s">
        <v>32</v>
      </c>
      <c r="K1957" s="11" t="s">
        <v>33</v>
      </c>
      <c r="L1957" s="13" t="s">
        <v>5771</v>
      </c>
      <c r="M1957" s="13" t="s">
        <v>5772</v>
      </c>
      <c r="N1957" s="15">
        <v>5.1994444440000001</v>
      </c>
      <c r="O1957" s="12">
        <v>0</v>
      </c>
      <c r="P1957" s="12">
        <v>7</v>
      </c>
      <c r="Q1957" s="12">
        <v>0</v>
      </c>
      <c r="R1957" s="12">
        <v>0</v>
      </c>
      <c r="S1957" s="12">
        <v>0</v>
      </c>
      <c r="T1957" s="12">
        <v>0</v>
      </c>
      <c r="U1957" s="15">
        <v>0</v>
      </c>
      <c r="V1957" s="15">
        <v>36.396110999999998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4001784919</v>
      </c>
      <c r="B1958" s="11">
        <v>1</v>
      </c>
      <c r="C1958" s="11" t="s">
        <v>26</v>
      </c>
      <c r="D1958" s="11" t="s">
        <v>86</v>
      </c>
      <c r="E1958" s="11" t="s">
        <v>5773</v>
      </c>
      <c r="F1958" s="11">
        <v>908263691</v>
      </c>
      <c r="G1958" s="11" t="s">
        <v>29</v>
      </c>
      <c r="H1958" s="11" t="s">
        <v>30</v>
      </c>
      <c r="I1958" s="11" t="s">
        <v>31</v>
      </c>
      <c r="J1958" s="11" t="s">
        <v>32</v>
      </c>
      <c r="K1958" s="11" t="s">
        <v>33</v>
      </c>
      <c r="L1958" s="13" t="s">
        <v>5774</v>
      </c>
      <c r="M1958" s="13" t="s">
        <v>5775</v>
      </c>
      <c r="N1958" s="15">
        <v>1.0916666660000001</v>
      </c>
      <c r="O1958" s="12">
        <v>0</v>
      </c>
      <c r="P1958" s="12">
        <v>49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53.491667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4001785126</v>
      </c>
      <c r="B1959" s="11">
        <v>1</v>
      </c>
      <c r="C1959" s="11" t="s">
        <v>26</v>
      </c>
      <c r="D1959" s="11" t="s">
        <v>27</v>
      </c>
      <c r="E1959" s="11" t="s">
        <v>877</v>
      </c>
      <c r="F1959" s="11">
        <v>827572835</v>
      </c>
      <c r="G1959" s="11" t="s">
        <v>252</v>
      </c>
      <c r="H1959" s="11" t="s">
        <v>30</v>
      </c>
      <c r="I1959" s="11" t="s">
        <v>31</v>
      </c>
      <c r="J1959" s="11" t="s">
        <v>32</v>
      </c>
      <c r="K1959" s="11" t="s">
        <v>33</v>
      </c>
      <c r="L1959" s="13" t="s">
        <v>5776</v>
      </c>
      <c r="M1959" s="13" t="s">
        <v>5777</v>
      </c>
      <c r="N1959" s="15">
        <v>0.35749999999999998</v>
      </c>
      <c r="O1959" s="12">
        <v>0</v>
      </c>
      <c r="P1959" s="12">
        <v>222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79.364999999999995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4001784475</v>
      </c>
      <c r="B1960" s="11">
        <v>1</v>
      </c>
      <c r="C1960" s="11" t="s">
        <v>26</v>
      </c>
      <c r="D1960" s="11" t="s">
        <v>52</v>
      </c>
      <c r="E1960" s="11" t="s">
        <v>5778</v>
      </c>
      <c r="F1960" s="11">
        <v>805441781</v>
      </c>
      <c r="G1960" s="11" t="s">
        <v>29</v>
      </c>
      <c r="H1960" s="11" t="s">
        <v>30</v>
      </c>
      <c r="I1960" s="11" t="s">
        <v>31</v>
      </c>
      <c r="J1960" s="11" t="s">
        <v>32</v>
      </c>
      <c r="K1960" s="11" t="s">
        <v>33</v>
      </c>
      <c r="L1960" s="13" t="s">
        <v>5779</v>
      </c>
      <c r="M1960" s="13" t="s">
        <v>5780</v>
      </c>
      <c r="N1960" s="15">
        <v>1.2680555549999999</v>
      </c>
      <c r="O1960" s="12">
        <v>0</v>
      </c>
      <c r="P1960" s="12">
        <v>522</v>
      </c>
      <c r="Q1960" s="12">
        <v>0</v>
      </c>
      <c r="R1960" s="12">
        <v>0</v>
      </c>
      <c r="S1960" s="12">
        <v>0</v>
      </c>
      <c r="T1960" s="12">
        <v>0</v>
      </c>
      <c r="U1960" s="15">
        <v>0</v>
      </c>
      <c r="V1960" s="15">
        <v>661.92499999999995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4001784894</v>
      </c>
      <c r="B1961" s="11">
        <v>1</v>
      </c>
      <c r="C1961" s="11" t="s">
        <v>26</v>
      </c>
      <c r="D1961" s="11" t="s">
        <v>86</v>
      </c>
      <c r="E1961" s="11" t="s">
        <v>5781</v>
      </c>
      <c r="F1961" s="11">
        <v>827910868</v>
      </c>
      <c r="G1961" s="11" t="s">
        <v>29</v>
      </c>
      <c r="H1961" s="11" t="s">
        <v>30</v>
      </c>
      <c r="I1961" s="11" t="s">
        <v>31</v>
      </c>
      <c r="J1961" s="11" t="s">
        <v>32</v>
      </c>
      <c r="K1961" s="11" t="s">
        <v>33</v>
      </c>
      <c r="L1961" s="13" t="s">
        <v>5782</v>
      </c>
      <c r="M1961" s="13" t="s">
        <v>5783</v>
      </c>
      <c r="N1961" s="15">
        <v>1.3586111110000001</v>
      </c>
      <c r="O1961" s="12">
        <v>0</v>
      </c>
      <c r="P1961" s="12">
        <v>61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82.875277999999994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4001785098</v>
      </c>
      <c r="B1962" s="11">
        <v>1</v>
      </c>
      <c r="C1962" s="11" t="s">
        <v>26</v>
      </c>
      <c r="D1962" s="11" t="s">
        <v>47</v>
      </c>
      <c r="E1962" s="11" t="s">
        <v>5784</v>
      </c>
      <c r="F1962" s="11">
        <v>828129360</v>
      </c>
      <c r="G1962" s="11" t="s">
        <v>29</v>
      </c>
      <c r="H1962" s="11" t="s">
        <v>30</v>
      </c>
      <c r="I1962" s="11" t="s">
        <v>31</v>
      </c>
      <c r="J1962" s="11" t="s">
        <v>32</v>
      </c>
      <c r="K1962" s="11" t="s">
        <v>33</v>
      </c>
      <c r="L1962" s="13" t="s">
        <v>5785</v>
      </c>
      <c r="M1962" s="13" t="s">
        <v>5786</v>
      </c>
      <c r="N1962" s="15">
        <v>0.52666666600000001</v>
      </c>
      <c r="O1962" s="12">
        <v>0</v>
      </c>
      <c r="P1962" s="12">
        <v>229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120.606667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4001781778</v>
      </c>
      <c r="B1963" s="11">
        <v>1</v>
      </c>
      <c r="C1963" s="11" t="s">
        <v>26</v>
      </c>
      <c r="D1963" s="11" t="s">
        <v>68</v>
      </c>
      <c r="E1963" s="11" t="s">
        <v>5787</v>
      </c>
      <c r="F1963" s="11">
        <v>829556313</v>
      </c>
      <c r="G1963" s="11" t="s">
        <v>5788</v>
      </c>
      <c r="H1963" s="11" t="s">
        <v>30</v>
      </c>
      <c r="I1963" s="11" t="s">
        <v>31</v>
      </c>
      <c r="J1963" s="11" t="s">
        <v>32</v>
      </c>
      <c r="K1963" s="11" t="s">
        <v>159</v>
      </c>
      <c r="L1963" s="13" t="s">
        <v>5789</v>
      </c>
      <c r="M1963" s="13" t="s">
        <v>5790</v>
      </c>
      <c r="N1963" s="15">
        <v>3.400555555</v>
      </c>
      <c r="O1963" s="12">
        <v>0</v>
      </c>
      <c r="P1963" s="12">
        <v>25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85.013889000000006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4001785138</v>
      </c>
      <c r="B1964" s="11">
        <v>1</v>
      </c>
      <c r="C1964" s="11" t="s">
        <v>26</v>
      </c>
      <c r="D1964" s="11" t="s">
        <v>36</v>
      </c>
      <c r="E1964" s="11" t="s">
        <v>5791</v>
      </c>
      <c r="F1964" s="11">
        <v>801784407</v>
      </c>
      <c r="G1964" s="11" t="s">
        <v>5792</v>
      </c>
      <c r="H1964" s="11" t="s">
        <v>30</v>
      </c>
      <c r="I1964" s="11" t="s">
        <v>31</v>
      </c>
      <c r="J1964" s="11" t="s">
        <v>32</v>
      </c>
      <c r="K1964" s="11" t="s">
        <v>33</v>
      </c>
      <c r="L1964" s="13" t="s">
        <v>5793</v>
      </c>
      <c r="M1964" s="13" t="s">
        <v>5794</v>
      </c>
      <c r="N1964" s="15">
        <v>0.53111111099999997</v>
      </c>
      <c r="O1964" s="12">
        <v>0</v>
      </c>
      <c r="P1964" s="12">
        <v>1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0.531111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4001784444</v>
      </c>
      <c r="B1965" s="11">
        <v>1</v>
      </c>
      <c r="C1965" s="11" t="s">
        <v>26</v>
      </c>
      <c r="D1965" s="11" t="s">
        <v>52</v>
      </c>
      <c r="E1965" s="11" t="s">
        <v>5795</v>
      </c>
      <c r="F1965" s="11">
        <v>829279289</v>
      </c>
      <c r="G1965" s="11" t="s">
        <v>29</v>
      </c>
      <c r="H1965" s="11" t="s">
        <v>30</v>
      </c>
      <c r="I1965" s="11" t="s">
        <v>31</v>
      </c>
      <c r="J1965" s="11" t="s">
        <v>32</v>
      </c>
      <c r="K1965" s="11" t="s">
        <v>33</v>
      </c>
      <c r="L1965" s="13" t="s">
        <v>5796</v>
      </c>
      <c r="M1965" s="13" t="s">
        <v>5797</v>
      </c>
      <c r="N1965" s="15">
        <v>1.5191666660000001</v>
      </c>
      <c r="O1965" s="12">
        <v>0</v>
      </c>
      <c r="P1965" s="12">
        <v>126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191.41499999999999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4001784939</v>
      </c>
      <c r="B1966" s="11">
        <v>1</v>
      </c>
      <c r="C1966" s="11" t="s">
        <v>26</v>
      </c>
      <c r="D1966" s="11" t="s">
        <v>52</v>
      </c>
      <c r="E1966" s="11" t="s">
        <v>2449</v>
      </c>
      <c r="F1966" s="11">
        <v>801769177</v>
      </c>
      <c r="G1966" s="11" t="s">
        <v>95</v>
      </c>
      <c r="H1966" s="11" t="s">
        <v>30</v>
      </c>
      <c r="I1966" s="11" t="s">
        <v>31</v>
      </c>
      <c r="J1966" s="11" t="s">
        <v>32</v>
      </c>
      <c r="K1966" s="11" t="s">
        <v>33</v>
      </c>
      <c r="L1966" s="13" t="s">
        <v>5798</v>
      </c>
      <c r="M1966" s="13" t="s">
        <v>5799</v>
      </c>
      <c r="N1966" s="15">
        <v>3.4175</v>
      </c>
      <c r="O1966" s="12">
        <v>0</v>
      </c>
      <c r="P1966" s="12">
        <v>10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34.174999999999997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4001785037</v>
      </c>
      <c r="B1967" s="11">
        <v>1</v>
      </c>
      <c r="C1967" s="11" t="s">
        <v>26</v>
      </c>
      <c r="D1967" s="11" t="s">
        <v>47</v>
      </c>
      <c r="E1967" s="11" t="s">
        <v>2707</v>
      </c>
      <c r="F1967" s="11">
        <v>800116508</v>
      </c>
      <c r="G1967" s="11" t="s">
        <v>29</v>
      </c>
      <c r="H1967" s="11" t="s">
        <v>30</v>
      </c>
      <c r="I1967" s="11" t="s">
        <v>31</v>
      </c>
      <c r="J1967" s="11" t="s">
        <v>32</v>
      </c>
      <c r="K1967" s="11" t="s">
        <v>33</v>
      </c>
      <c r="L1967" s="13" t="s">
        <v>5800</v>
      </c>
      <c r="M1967" s="13" t="s">
        <v>5801</v>
      </c>
      <c r="N1967" s="15">
        <v>0.85333333300000003</v>
      </c>
      <c r="O1967" s="12">
        <v>0</v>
      </c>
      <c r="P1967" s="12">
        <v>139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118.613333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4001781780</v>
      </c>
      <c r="B1968" s="11">
        <v>1</v>
      </c>
      <c r="C1968" s="11" t="s">
        <v>26</v>
      </c>
      <c r="D1968" s="11" t="s">
        <v>52</v>
      </c>
      <c r="E1968" s="11" t="s">
        <v>5802</v>
      </c>
      <c r="F1968" s="11">
        <v>901712905</v>
      </c>
      <c r="G1968" s="11" t="s">
        <v>174</v>
      </c>
      <c r="H1968" s="11" t="s">
        <v>30</v>
      </c>
      <c r="I1968" s="11" t="s">
        <v>31</v>
      </c>
      <c r="J1968" s="11" t="s">
        <v>32</v>
      </c>
      <c r="K1968" s="11" t="s">
        <v>159</v>
      </c>
      <c r="L1968" s="13" t="s">
        <v>5803</v>
      </c>
      <c r="M1968" s="13" t="s">
        <v>5804</v>
      </c>
      <c r="N1968" s="15">
        <v>4.2249999999999996</v>
      </c>
      <c r="O1968" s="12">
        <v>0</v>
      </c>
      <c r="P1968" s="12">
        <v>303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1280.175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4001784336</v>
      </c>
      <c r="B1969" s="11">
        <v>1</v>
      </c>
      <c r="C1969" s="11" t="s">
        <v>26</v>
      </c>
      <c r="D1969" s="11" t="s">
        <v>86</v>
      </c>
      <c r="E1969" s="11" t="s">
        <v>1048</v>
      </c>
      <c r="F1969" s="11">
        <v>908415298</v>
      </c>
      <c r="G1969" s="11" t="s">
        <v>498</v>
      </c>
      <c r="H1969" s="11" t="s">
        <v>30</v>
      </c>
      <c r="I1969" s="11" t="s">
        <v>31</v>
      </c>
      <c r="J1969" s="11" t="s">
        <v>32</v>
      </c>
      <c r="K1969" s="11" t="s">
        <v>33</v>
      </c>
      <c r="L1969" s="13" t="s">
        <v>5805</v>
      </c>
      <c r="M1969" s="13" t="s">
        <v>5806</v>
      </c>
      <c r="N1969" s="15">
        <v>0.69805555500000005</v>
      </c>
      <c r="O1969" s="12">
        <v>0</v>
      </c>
      <c r="P1969" s="12">
        <v>240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167.533333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4001784976</v>
      </c>
      <c r="B1970" s="11">
        <v>1</v>
      </c>
      <c r="C1970" s="11" t="s">
        <v>26</v>
      </c>
      <c r="D1970" s="11" t="s">
        <v>86</v>
      </c>
      <c r="E1970" s="11" t="s">
        <v>5807</v>
      </c>
      <c r="F1970" s="11">
        <v>830179611</v>
      </c>
      <c r="G1970" s="11" t="s">
        <v>498</v>
      </c>
      <c r="H1970" s="11" t="s">
        <v>30</v>
      </c>
      <c r="I1970" s="11" t="s">
        <v>31</v>
      </c>
      <c r="J1970" s="11" t="s">
        <v>32</v>
      </c>
      <c r="K1970" s="11" t="s">
        <v>33</v>
      </c>
      <c r="L1970" s="13" t="s">
        <v>5808</v>
      </c>
      <c r="M1970" s="13" t="s">
        <v>5809</v>
      </c>
      <c r="N1970" s="15">
        <v>0.34444444400000002</v>
      </c>
      <c r="O1970" s="12">
        <v>0</v>
      </c>
      <c r="P1970" s="12">
        <v>57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19.633333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4001784982</v>
      </c>
      <c r="B1971" s="11">
        <v>1</v>
      </c>
      <c r="C1971" s="11" t="s">
        <v>26</v>
      </c>
      <c r="D1971" s="11" t="s">
        <v>42</v>
      </c>
      <c r="E1971" s="11" t="s">
        <v>5810</v>
      </c>
      <c r="F1971" s="11">
        <v>904310093</v>
      </c>
      <c r="G1971" s="11" t="s">
        <v>252</v>
      </c>
      <c r="H1971" s="11" t="s">
        <v>30</v>
      </c>
      <c r="I1971" s="11" t="s">
        <v>31</v>
      </c>
      <c r="J1971" s="11" t="s">
        <v>32</v>
      </c>
      <c r="K1971" s="11" t="s">
        <v>33</v>
      </c>
      <c r="L1971" s="13" t="s">
        <v>5811</v>
      </c>
      <c r="M1971" s="13" t="s">
        <v>5812</v>
      </c>
      <c r="N1971" s="15">
        <v>1.765833333</v>
      </c>
      <c r="O1971" s="12">
        <v>0</v>
      </c>
      <c r="P1971" s="12">
        <v>27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47.677500000000002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4001781781</v>
      </c>
      <c r="B1972" s="11">
        <v>1</v>
      </c>
      <c r="C1972" s="11" t="s">
        <v>26</v>
      </c>
      <c r="D1972" s="11" t="s">
        <v>102</v>
      </c>
      <c r="E1972" s="11" t="s">
        <v>5813</v>
      </c>
      <c r="F1972" s="11">
        <v>800076054</v>
      </c>
      <c r="G1972" s="11" t="s">
        <v>186</v>
      </c>
      <c r="H1972" s="11" t="s">
        <v>39</v>
      </c>
      <c r="I1972" s="11" t="s">
        <v>31</v>
      </c>
      <c r="J1972" s="11" t="s">
        <v>32</v>
      </c>
      <c r="K1972" s="11" t="s">
        <v>159</v>
      </c>
      <c r="L1972" s="13" t="s">
        <v>5814</v>
      </c>
      <c r="M1972" s="13" t="s">
        <v>5815</v>
      </c>
      <c r="N1972" s="15">
        <v>1.0861111109999999</v>
      </c>
      <c r="O1972" s="12">
        <v>0</v>
      </c>
      <c r="P1972" s="12">
        <v>902</v>
      </c>
      <c r="Q1972" s="12">
        <v>0</v>
      </c>
      <c r="R1972" s="12">
        <v>0</v>
      </c>
      <c r="S1972" s="12">
        <v>0</v>
      </c>
      <c r="T1972" s="12">
        <v>0</v>
      </c>
      <c r="U1972" s="15">
        <v>0</v>
      </c>
      <c r="V1972" s="15">
        <v>979.67222200000003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4001784952</v>
      </c>
      <c r="B1973" s="11">
        <v>1</v>
      </c>
      <c r="C1973" s="11" t="s">
        <v>26</v>
      </c>
      <c r="D1973" s="11" t="s">
        <v>86</v>
      </c>
      <c r="E1973" s="11" t="s">
        <v>5816</v>
      </c>
      <c r="F1973" s="11">
        <v>908189829</v>
      </c>
      <c r="G1973" s="11" t="s">
        <v>252</v>
      </c>
      <c r="H1973" s="11" t="s">
        <v>30</v>
      </c>
      <c r="I1973" s="11" t="s">
        <v>31</v>
      </c>
      <c r="J1973" s="11" t="s">
        <v>32</v>
      </c>
      <c r="K1973" s="11" t="s">
        <v>33</v>
      </c>
      <c r="L1973" s="13" t="s">
        <v>5817</v>
      </c>
      <c r="M1973" s="13" t="s">
        <v>5818</v>
      </c>
      <c r="N1973" s="15">
        <v>0.62388888799999997</v>
      </c>
      <c r="O1973" s="12">
        <v>0</v>
      </c>
      <c r="P1973" s="12">
        <v>212</v>
      </c>
      <c r="Q1973" s="12">
        <v>0</v>
      </c>
      <c r="R1973" s="12">
        <v>0</v>
      </c>
      <c r="S1973" s="12">
        <v>0</v>
      </c>
      <c r="T1973" s="12">
        <v>0</v>
      </c>
      <c r="U1973" s="15">
        <v>0</v>
      </c>
      <c r="V1973" s="15">
        <v>132.264444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4001784863</v>
      </c>
      <c r="B1974" s="11">
        <v>1</v>
      </c>
      <c r="C1974" s="11" t="s">
        <v>26</v>
      </c>
      <c r="D1974" s="11" t="s">
        <v>106</v>
      </c>
      <c r="E1974" s="11" t="s">
        <v>5819</v>
      </c>
      <c r="F1974" s="11">
        <v>801787082</v>
      </c>
      <c r="G1974" s="11" t="s">
        <v>221</v>
      </c>
      <c r="H1974" s="11" t="s">
        <v>30</v>
      </c>
      <c r="I1974" s="11" t="s">
        <v>31</v>
      </c>
      <c r="J1974" s="11" t="s">
        <v>32</v>
      </c>
      <c r="K1974" s="11" t="s">
        <v>33</v>
      </c>
      <c r="L1974" s="13" t="s">
        <v>5820</v>
      </c>
      <c r="M1974" s="13" t="s">
        <v>5821</v>
      </c>
      <c r="N1974" s="15">
        <v>2.7322222219999999</v>
      </c>
      <c r="O1974" s="12">
        <v>0</v>
      </c>
      <c r="P1974" s="12">
        <v>1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2.7322220000000002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4001784989</v>
      </c>
      <c r="B1975" s="11">
        <v>1</v>
      </c>
      <c r="C1975" s="11" t="s">
        <v>26</v>
      </c>
      <c r="D1975" s="11" t="s">
        <v>52</v>
      </c>
      <c r="E1975" s="11" t="s">
        <v>4700</v>
      </c>
      <c r="F1975" s="11">
        <v>903859499</v>
      </c>
      <c r="G1975" s="11" t="s">
        <v>299</v>
      </c>
      <c r="H1975" s="11" t="s">
        <v>30</v>
      </c>
      <c r="I1975" s="11" t="s">
        <v>31</v>
      </c>
      <c r="J1975" s="11" t="s">
        <v>32</v>
      </c>
      <c r="K1975" s="11" t="s">
        <v>33</v>
      </c>
      <c r="L1975" s="13" t="s">
        <v>5822</v>
      </c>
      <c r="M1975" s="13" t="s">
        <v>5823</v>
      </c>
      <c r="N1975" s="15">
        <v>1.096666666</v>
      </c>
      <c r="O1975" s="12">
        <v>0</v>
      </c>
      <c r="P1975" s="12">
        <v>40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43.866667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4001784922</v>
      </c>
      <c r="B1976" s="11">
        <v>1</v>
      </c>
      <c r="C1976" s="11" t="s">
        <v>26</v>
      </c>
      <c r="D1976" s="11" t="s">
        <v>106</v>
      </c>
      <c r="E1976" s="11" t="s">
        <v>3282</v>
      </c>
      <c r="F1976" s="11">
        <v>908284240</v>
      </c>
      <c r="G1976" s="11" t="s">
        <v>62</v>
      </c>
      <c r="H1976" s="11" t="s">
        <v>30</v>
      </c>
      <c r="I1976" s="11" t="s">
        <v>31</v>
      </c>
      <c r="J1976" s="11" t="s">
        <v>32</v>
      </c>
      <c r="K1976" s="11" t="s">
        <v>33</v>
      </c>
      <c r="L1976" s="13" t="s">
        <v>5824</v>
      </c>
      <c r="M1976" s="13" t="s">
        <v>5825</v>
      </c>
      <c r="N1976" s="15">
        <v>0.42222222199999998</v>
      </c>
      <c r="O1976" s="12">
        <v>0</v>
      </c>
      <c r="P1976" s="12">
        <v>205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86.555555999999996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4001784964</v>
      </c>
      <c r="B1977" s="11">
        <v>1</v>
      </c>
      <c r="C1977" s="11" t="s">
        <v>26</v>
      </c>
      <c r="D1977" s="11" t="s">
        <v>52</v>
      </c>
      <c r="E1977" s="11" t="s">
        <v>5826</v>
      </c>
      <c r="F1977" s="11">
        <v>800075102</v>
      </c>
      <c r="G1977" s="11" t="s">
        <v>1553</v>
      </c>
      <c r="H1977" s="11" t="s">
        <v>39</v>
      </c>
      <c r="I1977" s="11" t="s">
        <v>31</v>
      </c>
      <c r="J1977" s="11" t="s">
        <v>32</v>
      </c>
      <c r="K1977" s="11" t="s">
        <v>33</v>
      </c>
      <c r="L1977" s="13" t="s">
        <v>5827</v>
      </c>
      <c r="M1977" s="13" t="s">
        <v>5828</v>
      </c>
      <c r="N1977" s="15">
        <v>1.0991666659999999</v>
      </c>
      <c r="O1977" s="12">
        <v>0</v>
      </c>
      <c r="P1977" s="12">
        <v>364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400.09666600000003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4001784985</v>
      </c>
      <c r="B1978" s="11">
        <v>1</v>
      </c>
      <c r="C1978" s="11" t="s">
        <v>26</v>
      </c>
      <c r="D1978" s="11" t="s">
        <v>102</v>
      </c>
      <c r="E1978" s="11" t="s">
        <v>4530</v>
      </c>
      <c r="F1978" s="11">
        <v>900514229</v>
      </c>
      <c r="G1978" s="11" t="s">
        <v>285</v>
      </c>
      <c r="H1978" s="11" t="s">
        <v>30</v>
      </c>
      <c r="I1978" s="11" t="s">
        <v>31</v>
      </c>
      <c r="J1978" s="11" t="s">
        <v>32</v>
      </c>
      <c r="K1978" s="11" t="s">
        <v>33</v>
      </c>
      <c r="L1978" s="13" t="s">
        <v>5829</v>
      </c>
      <c r="M1978" s="13" t="s">
        <v>5830</v>
      </c>
      <c r="N1978" s="15">
        <v>0.70611111100000001</v>
      </c>
      <c r="O1978" s="12">
        <v>0</v>
      </c>
      <c r="P1978" s="12">
        <v>161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113.68388899999999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4001783517</v>
      </c>
      <c r="B1979" s="11">
        <v>1</v>
      </c>
      <c r="C1979" s="11" t="s">
        <v>26</v>
      </c>
      <c r="D1979" s="11" t="s">
        <v>86</v>
      </c>
      <c r="E1979" s="11" t="s">
        <v>5831</v>
      </c>
      <c r="F1979" s="11">
        <v>825681536</v>
      </c>
      <c r="G1979" s="11" t="s">
        <v>29</v>
      </c>
      <c r="H1979" s="11" t="s">
        <v>30</v>
      </c>
      <c r="I1979" s="11" t="s">
        <v>31</v>
      </c>
      <c r="J1979" s="11" t="s">
        <v>32</v>
      </c>
      <c r="K1979" s="11" t="s">
        <v>33</v>
      </c>
      <c r="L1979" s="13" t="s">
        <v>5832</v>
      </c>
      <c r="M1979" s="13" t="s">
        <v>5833</v>
      </c>
      <c r="N1979" s="15">
        <v>0.33222222200000001</v>
      </c>
      <c r="O1979" s="12">
        <v>0</v>
      </c>
      <c r="P1979" s="12">
        <v>26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8.6377780000000008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4001784947</v>
      </c>
      <c r="B1980" s="11">
        <v>1</v>
      </c>
      <c r="C1980" s="11" t="s">
        <v>26</v>
      </c>
      <c r="D1980" s="11" t="s">
        <v>47</v>
      </c>
      <c r="E1980" s="11" t="s">
        <v>5834</v>
      </c>
      <c r="F1980" s="11">
        <v>805313186</v>
      </c>
      <c r="G1980" s="11" t="s">
        <v>142</v>
      </c>
      <c r="H1980" s="11" t="s">
        <v>30</v>
      </c>
      <c r="I1980" s="11" t="s">
        <v>31</v>
      </c>
      <c r="J1980" s="11" t="s">
        <v>32</v>
      </c>
      <c r="K1980" s="11" t="s">
        <v>33</v>
      </c>
      <c r="L1980" s="13" t="s">
        <v>5835</v>
      </c>
      <c r="M1980" s="13" t="s">
        <v>5836</v>
      </c>
      <c r="N1980" s="15">
        <v>0.79749999999999999</v>
      </c>
      <c r="O1980" s="12">
        <v>0</v>
      </c>
      <c r="P1980" s="12">
        <v>3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2.3925000000000001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4001784943</v>
      </c>
      <c r="B1981" s="11">
        <v>1</v>
      </c>
      <c r="C1981" s="11" t="s">
        <v>26</v>
      </c>
      <c r="D1981" s="11" t="s">
        <v>102</v>
      </c>
      <c r="E1981" s="11" t="s">
        <v>5837</v>
      </c>
      <c r="F1981" s="11">
        <v>900505169</v>
      </c>
      <c r="G1981" s="11" t="s">
        <v>259</v>
      </c>
      <c r="H1981" s="11" t="s">
        <v>30</v>
      </c>
      <c r="I1981" s="11" t="s">
        <v>31</v>
      </c>
      <c r="J1981" s="11" t="s">
        <v>115</v>
      </c>
      <c r="K1981" s="11" t="s">
        <v>33</v>
      </c>
      <c r="L1981" s="13" t="s">
        <v>5838</v>
      </c>
      <c r="M1981" s="13" t="s">
        <v>5839</v>
      </c>
      <c r="N1981" s="15">
        <v>0.36222222199999998</v>
      </c>
      <c r="O1981" s="12">
        <v>0</v>
      </c>
      <c r="P1981" s="12">
        <v>84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30.426666999999998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4001784876</v>
      </c>
      <c r="B1982" s="11">
        <v>1</v>
      </c>
      <c r="C1982" s="11" t="s">
        <v>26</v>
      </c>
      <c r="D1982" s="11" t="s">
        <v>27</v>
      </c>
      <c r="E1982" s="11" t="s">
        <v>3384</v>
      </c>
      <c r="F1982" s="11">
        <v>805448905</v>
      </c>
      <c r="G1982" s="11" t="s">
        <v>88</v>
      </c>
      <c r="H1982" s="11" t="s">
        <v>30</v>
      </c>
      <c r="I1982" s="11" t="s">
        <v>31</v>
      </c>
      <c r="J1982" s="11" t="s">
        <v>32</v>
      </c>
      <c r="K1982" s="11" t="s">
        <v>33</v>
      </c>
      <c r="L1982" s="13" t="s">
        <v>5840</v>
      </c>
      <c r="M1982" s="13" t="s">
        <v>5841</v>
      </c>
      <c r="N1982" s="15">
        <v>0.53777777699999996</v>
      </c>
      <c r="O1982" s="12">
        <v>0</v>
      </c>
      <c r="P1982" s="12">
        <v>323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173.70222200000001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4001784767</v>
      </c>
      <c r="B1983" s="11">
        <v>1</v>
      </c>
      <c r="C1983" s="11" t="s">
        <v>26</v>
      </c>
      <c r="D1983" s="11" t="s">
        <v>86</v>
      </c>
      <c r="E1983" s="11" t="s">
        <v>5842</v>
      </c>
      <c r="F1983" s="11">
        <v>817292923</v>
      </c>
      <c r="G1983" s="11" t="s">
        <v>163</v>
      </c>
      <c r="H1983" s="11" t="s">
        <v>30</v>
      </c>
      <c r="I1983" s="11" t="s">
        <v>31</v>
      </c>
      <c r="J1983" s="11" t="s">
        <v>32</v>
      </c>
      <c r="K1983" s="11" t="s">
        <v>33</v>
      </c>
      <c r="L1983" s="13" t="s">
        <v>5843</v>
      </c>
      <c r="M1983" s="13" t="s">
        <v>5844</v>
      </c>
      <c r="N1983" s="15">
        <v>2.1872222219999999</v>
      </c>
      <c r="O1983" s="12">
        <v>0</v>
      </c>
      <c r="P1983" s="12">
        <v>25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54.680556000000003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4001784047</v>
      </c>
      <c r="B1984" s="11">
        <v>1</v>
      </c>
      <c r="C1984" s="11" t="s">
        <v>26</v>
      </c>
      <c r="D1984" s="11" t="s">
        <v>86</v>
      </c>
      <c r="E1984" s="11" t="s">
        <v>5845</v>
      </c>
      <c r="F1984" s="11">
        <v>800072001</v>
      </c>
      <c r="G1984" s="11" t="s">
        <v>29</v>
      </c>
      <c r="H1984" s="11" t="s">
        <v>39</v>
      </c>
      <c r="I1984" s="11" t="s">
        <v>31</v>
      </c>
      <c r="J1984" s="11" t="s">
        <v>32</v>
      </c>
      <c r="K1984" s="11" t="s">
        <v>33</v>
      </c>
      <c r="L1984" s="13" t="s">
        <v>5846</v>
      </c>
      <c r="M1984" s="13" t="s">
        <v>5847</v>
      </c>
      <c r="N1984" s="15">
        <v>0.66111111099999997</v>
      </c>
      <c r="O1984" s="12">
        <v>0</v>
      </c>
      <c r="P1984" s="12">
        <v>31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20.494444000000001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4001784779</v>
      </c>
      <c r="B1985" s="11">
        <v>1</v>
      </c>
      <c r="C1985" s="11" t="s">
        <v>26</v>
      </c>
      <c r="D1985" s="11" t="s">
        <v>86</v>
      </c>
      <c r="E1985" s="11" t="s">
        <v>5848</v>
      </c>
      <c r="F1985" s="11">
        <v>829265436</v>
      </c>
      <c r="G1985" s="11" t="s">
        <v>29</v>
      </c>
      <c r="H1985" s="11" t="s">
        <v>30</v>
      </c>
      <c r="I1985" s="11" t="s">
        <v>31</v>
      </c>
      <c r="J1985" s="11" t="s">
        <v>32</v>
      </c>
      <c r="K1985" s="11" t="s">
        <v>33</v>
      </c>
      <c r="L1985" s="13" t="s">
        <v>5849</v>
      </c>
      <c r="M1985" s="13" t="s">
        <v>5850</v>
      </c>
      <c r="N1985" s="15">
        <v>1.2294444440000001</v>
      </c>
      <c r="O1985" s="12">
        <v>0</v>
      </c>
      <c r="P1985" s="12">
        <v>147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180.72833299999999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4001784883</v>
      </c>
      <c r="B1986" s="11">
        <v>1</v>
      </c>
      <c r="C1986" s="11" t="s">
        <v>26</v>
      </c>
      <c r="D1986" s="11" t="s">
        <v>140</v>
      </c>
      <c r="E1986" s="11" t="s">
        <v>5851</v>
      </c>
      <c r="F1986" s="11">
        <v>907613441</v>
      </c>
      <c r="G1986" s="11" t="s">
        <v>170</v>
      </c>
      <c r="H1986" s="11" t="s">
        <v>30</v>
      </c>
      <c r="I1986" s="11" t="s">
        <v>31</v>
      </c>
      <c r="J1986" s="11" t="s">
        <v>32</v>
      </c>
      <c r="K1986" s="11" t="s">
        <v>33</v>
      </c>
      <c r="L1986" s="13" t="s">
        <v>5852</v>
      </c>
      <c r="M1986" s="13" t="s">
        <v>5853</v>
      </c>
      <c r="N1986" s="15">
        <v>0.54249999999999998</v>
      </c>
      <c r="O1986" s="12">
        <v>0</v>
      </c>
      <c r="P1986" s="12">
        <v>335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181.73750000000001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4001784852</v>
      </c>
      <c r="B1987" s="11">
        <v>1</v>
      </c>
      <c r="C1987" s="11" t="s">
        <v>26</v>
      </c>
      <c r="D1987" s="11" t="s">
        <v>250</v>
      </c>
      <c r="E1987" s="11" t="s">
        <v>4428</v>
      </c>
      <c r="F1987" s="11">
        <v>828015970</v>
      </c>
      <c r="G1987" s="11" t="s">
        <v>1045</v>
      </c>
      <c r="H1987" s="11" t="s">
        <v>30</v>
      </c>
      <c r="I1987" s="11" t="s">
        <v>31</v>
      </c>
      <c r="J1987" s="11" t="s">
        <v>32</v>
      </c>
      <c r="K1987" s="11" t="s">
        <v>33</v>
      </c>
      <c r="L1987" s="13" t="s">
        <v>5854</v>
      </c>
      <c r="M1987" s="13" t="s">
        <v>5855</v>
      </c>
      <c r="N1987" s="15">
        <v>0.19916666599999999</v>
      </c>
      <c r="O1987" s="12">
        <v>0</v>
      </c>
      <c r="P1987" s="12">
        <v>187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37.244166999999997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4001784843</v>
      </c>
      <c r="B1988" s="11">
        <v>1</v>
      </c>
      <c r="C1988" s="11" t="s">
        <v>26</v>
      </c>
      <c r="D1988" s="11" t="s">
        <v>140</v>
      </c>
      <c r="E1988" s="11" t="s">
        <v>5856</v>
      </c>
      <c r="F1988" s="11">
        <v>800072391</v>
      </c>
      <c r="G1988" s="11" t="s">
        <v>5857</v>
      </c>
      <c r="H1988" s="11" t="s">
        <v>39</v>
      </c>
      <c r="I1988" s="11" t="s">
        <v>31</v>
      </c>
      <c r="J1988" s="11" t="s">
        <v>32</v>
      </c>
      <c r="K1988" s="11" t="s">
        <v>33</v>
      </c>
      <c r="L1988" s="13" t="s">
        <v>5858</v>
      </c>
      <c r="M1988" s="13" t="s">
        <v>5859</v>
      </c>
      <c r="N1988" s="15">
        <v>0.73166666599999997</v>
      </c>
      <c r="O1988" s="12">
        <v>0</v>
      </c>
      <c r="P1988" s="12">
        <v>1058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774.10333300000002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4001784440</v>
      </c>
      <c r="B1989" s="11">
        <v>1</v>
      </c>
      <c r="C1989" s="11" t="s">
        <v>26</v>
      </c>
      <c r="D1989" s="11" t="s">
        <v>86</v>
      </c>
      <c r="E1989" s="11" t="s">
        <v>5860</v>
      </c>
      <c r="F1989" s="11">
        <v>829269573</v>
      </c>
      <c r="G1989" s="11" t="s">
        <v>29</v>
      </c>
      <c r="H1989" s="11" t="s">
        <v>30</v>
      </c>
      <c r="I1989" s="11" t="s">
        <v>31</v>
      </c>
      <c r="J1989" s="11" t="s">
        <v>32</v>
      </c>
      <c r="K1989" s="11" t="s">
        <v>33</v>
      </c>
      <c r="L1989" s="13" t="s">
        <v>5861</v>
      </c>
      <c r="M1989" s="13" t="s">
        <v>5862</v>
      </c>
      <c r="N1989" s="15">
        <v>0.955555555</v>
      </c>
      <c r="O1989" s="12">
        <v>0</v>
      </c>
      <c r="P1989" s="12">
        <v>298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284.75555500000002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4001784816</v>
      </c>
      <c r="B1990" s="11">
        <v>1</v>
      </c>
      <c r="C1990" s="11" t="s">
        <v>26</v>
      </c>
      <c r="D1990" s="11" t="s">
        <v>106</v>
      </c>
      <c r="E1990" s="11" t="s">
        <v>5863</v>
      </c>
      <c r="F1990" s="11">
        <v>801596404</v>
      </c>
      <c r="G1990" s="11" t="s">
        <v>859</v>
      </c>
      <c r="H1990" s="11" t="s">
        <v>30</v>
      </c>
      <c r="I1990" s="11" t="s">
        <v>31</v>
      </c>
      <c r="J1990" s="11" t="s">
        <v>32</v>
      </c>
      <c r="K1990" s="11" t="s">
        <v>33</v>
      </c>
      <c r="L1990" s="13" t="s">
        <v>5864</v>
      </c>
      <c r="M1990" s="13" t="s">
        <v>5865</v>
      </c>
      <c r="N1990" s="15">
        <v>0.48916666600000003</v>
      </c>
      <c r="O1990" s="12">
        <v>0</v>
      </c>
      <c r="P1990" s="12">
        <v>1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0.48916700000000002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4001784807</v>
      </c>
      <c r="B1991" s="11">
        <v>1</v>
      </c>
      <c r="C1991" s="11" t="s">
        <v>26</v>
      </c>
      <c r="D1991" s="11" t="s">
        <v>102</v>
      </c>
      <c r="E1991" s="11" t="s">
        <v>671</v>
      </c>
      <c r="F1991" s="11">
        <v>826986052</v>
      </c>
      <c r="G1991" s="11" t="s">
        <v>5866</v>
      </c>
      <c r="H1991" s="11" t="s">
        <v>30</v>
      </c>
      <c r="I1991" s="11" t="s">
        <v>31</v>
      </c>
      <c r="J1991" s="11" t="s">
        <v>1337</v>
      </c>
      <c r="K1991" s="11" t="s">
        <v>33</v>
      </c>
      <c r="L1991" s="13" t="s">
        <v>5867</v>
      </c>
      <c r="M1991" s="13" t="s">
        <v>5868</v>
      </c>
      <c r="N1991" s="15">
        <v>0.46833333300000002</v>
      </c>
      <c r="O1991" s="12">
        <v>0</v>
      </c>
      <c r="P1991" s="12">
        <v>35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16.391667000000002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4001783968</v>
      </c>
      <c r="B1992" s="11">
        <v>1</v>
      </c>
      <c r="C1992" s="11" t="s">
        <v>26</v>
      </c>
      <c r="D1992" s="11" t="s">
        <v>106</v>
      </c>
      <c r="E1992" s="11" t="s">
        <v>5869</v>
      </c>
      <c r="F1992" s="11">
        <v>828465279</v>
      </c>
      <c r="G1992" s="11" t="s">
        <v>485</v>
      </c>
      <c r="H1992" s="11" t="s">
        <v>30</v>
      </c>
      <c r="I1992" s="11" t="s">
        <v>31</v>
      </c>
      <c r="J1992" s="11" t="s">
        <v>32</v>
      </c>
      <c r="K1992" s="11" t="s">
        <v>33</v>
      </c>
      <c r="L1992" s="13" t="s">
        <v>5870</v>
      </c>
      <c r="M1992" s="13" t="s">
        <v>5871</v>
      </c>
      <c r="N1992" s="15">
        <v>0.48083333299999997</v>
      </c>
      <c r="O1992" s="12">
        <v>0</v>
      </c>
      <c r="P1992" s="12">
        <v>30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14.425000000000001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4001783316</v>
      </c>
      <c r="B1993" s="11">
        <v>1</v>
      </c>
      <c r="C1993" s="11" t="s">
        <v>26</v>
      </c>
      <c r="D1993" s="11" t="s">
        <v>47</v>
      </c>
      <c r="E1993" s="11" t="s">
        <v>5872</v>
      </c>
      <c r="F1993" s="11">
        <v>829455467</v>
      </c>
      <c r="G1993" s="11" t="s">
        <v>29</v>
      </c>
      <c r="H1993" s="11" t="s">
        <v>30</v>
      </c>
      <c r="I1993" s="11" t="s">
        <v>31</v>
      </c>
      <c r="J1993" s="11" t="s">
        <v>32</v>
      </c>
      <c r="K1993" s="11" t="s">
        <v>33</v>
      </c>
      <c r="L1993" s="13" t="s">
        <v>5873</v>
      </c>
      <c r="M1993" s="13" t="s">
        <v>5874</v>
      </c>
      <c r="N1993" s="15">
        <v>0.5</v>
      </c>
      <c r="O1993" s="12">
        <v>0</v>
      </c>
      <c r="P1993" s="12">
        <v>204</v>
      </c>
      <c r="Q1993" s="12">
        <v>0</v>
      </c>
      <c r="R1993" s="12">
        <v>0</v>
      </c>
      <c r="S1993" s="12">
        <v>0</v>
      </c>
      <c r="T1993" s="12">
        <v>0</v>
      </c>
      <c r="U1993" s="15">
        <v>0</v>
      </c>
      <c r="V1993" s="15">
        <v>102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4001783988</v>
      </c>
      <c r="B1994" s="11">
        <v>1</v>
      </c>
      <c r="C1994" s="11" t="s">
        <v>26</v>
      </c>
      <c r="D1994" s="11" t="s">
        <v>106</v>
      </c>
      <c r="E1994" s="11" t="s">
        <v>5875</v>
      </c>
      <c r="F1994" s="11">
        <v>804063117</v>
      </c>
      <c r="G1994" s="11" t="s">
        <v>1011</v>
      </c>
      <c r="H1994" s="11" t="s">
        <v>30</v>
      </c>
      <c r="I1994" s="11" t="s">
        <v>31</v>
      </c>
      <c r="J1994" s="11" t="s">
        <v>32</v>
      </c>
      <c r="K1994" s="11" t="s">
        <v>33</v>
      </c>
      <c r="L1994" s="13" t="s">
        <v>5876</v>
      </c>
      <c r="M1994" s="13" t="s">
        <v>5877</v>
      </c>
      <c r="N1994" s="15">
        <v>0.27</v>
      </c>
      <c r="O1994" s="12">
        <v>0</v>
      </c>
      <c r="P1994" s="12">
        <v>35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9.4499999999999993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4001783945</v>
      </c>
      <c r="B1995" s="11">
        <v>1</v>
      </c>
      <c r="C1995" s="11" t="s">
        <v>26</v>
      </c>
      <c r="D1995" s="11" t="s">
        <v>36</v>
      </c>
      <c r="E1995" s="11" t="s">
        <v>5878</v>
      </c>
      <c r="F1995" s="11">
        <v>830482343</v>
      </c>
      <c r="G1995" s="11" t="s">
        <v>54</v>
      </c>
      <c r="H1995" s="11" t="s">
        <v>39</v>
      </c>
      <c r="I1995" s="11" t="s">
        <v>31</v>
      </c>
      <c r="J1995" s="11" t="s">
        <v>32</v>
      </c>
      <c r="K1995" s="11" t="s">
        <v>33</v>
      </c>
      <c r="L1995" s="13" t="s">
        <v>5879</v>
      </c>
      <c r="M1995" s="13" t="s">
        <v>5880</v>
      </c>
      <c r="N1995" s="15">
        <v>0.58499999999999996</v>
      </c>
      <c r="O1995" s="12">
        <v>0</v>
      </c>
      <c r="P1995" s="12">
        <v>4205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2459.9250000000002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4001783944</v>
      </c>
      <c r="B1996" s="11">
        <v>1</v>
      </c>
      <c r="C1996" s="11" t="s">
        <v>26</v>
      </c>
      <c r="D1996" s="11" t="s">
        <v>86</v>
      </c>
      <c r="E1996" s="11" t="s">
        <v>5881</v>
      </c>
      <c r="F1996" s="11">
        <v>800107672</v>
      </c>
      <c r="G1996" s="11" t="s">
        <v>70</v>
      </c>
      <c r="H1996" s="11" t="s">
        <v>39</v>
      </c>
      <c r="I1996" s="11" t="s">
        <v>31</v>
      </c>
      <c r="J1996" s="11" t="s">
        <v>32</v>
      </c>
      <c r="K1996" s="11" t="s">
        <v>33</v>
      </c>
      <c r="L1996" s="13" t="s">
        <v>5882</v>
      </c>
      <c r="M1996" s="13" t="s">
        <v>5883</v>
      </c>
      <c r="N1996" s="15">
        <v>0.119722222</v>
      </c>
      <c r="O1996" s="12">
        <v>0</v>
      </c>
      <c r="P1996" s="12">
        <v>1590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190.35833299999999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4001783929</v>
      </c>
      <c r="B1997" s="11">
        <v>1</v>
      </c>
      <c r="C1997" s="11" t="s">
        <v>26</v>
      </c>
      <c r="D1997" s="11" t="s">
        <v>106</v>
      </c>
      <c r="E1997" s="11" t="s">
        <v>5496</v>
      </c>
      <c r="F1997" s="11">
        <v>800078509</v>
      </c>
      <c r="G1997" s="11" t="s">
        <v>410</v>
      </c>
      <c r="H1997" s="11" t="s">
        <v>39</v>
      </c>
      <c r="I1997" s="11" t="s">
        <v>31</v>
      </c>
      <c r="J1997" s="11" t="s">
        <v>32</v>
      </c>
      <c r="K1997" s="11" t="s">
        <v>33</v>
      </c>
      <c r="L1997" s="13" t="s">
        <v>5884</v>
      </c>
      <c r="M1997" s="13" t="s">
        <v>5885</v>
      </c>
      <c r="N1997" s="15">
        <v>0.45472222200000001</v>
      </c>
      <c r="O1997" s="12">
        <v>0</v>
      </c>
      <c r="P1997" s="12">
        <v>6883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3129.8530540000002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4001784625</v>
      </c>
      <c r="B1998" s="11">
        <v>1</v>
      </c>
      <c r="C1998" s="11" t="s">
        <v>26</v>
      </c>
      <c r="D1998" s="11" t="s">
        <v>106</v>
      </c>
      <c r="E1998" s="11" t="s">
        <v>5886</v>
      </c>
      <c r="F1998" s="11">
        <v>908009900</v>
      </c>
      <c r="G1998" s="11" t="s">
        <v>351</v>
      </c>
      <c r="H1998" s="11" t="s">
        <v>39</v>
      </c>
      <c r="I1998" s="11" t="s">
        <v>31</v>
      </c>
      <c r="J1998" s="11" t="s">
        <v>32</v>
      </c>
      <c r="K1998" s="11" t="s">
        <v>33</v>
      </c>
      <c r="L1998" s="13" t="s">
        <v>5887</v>
      </c>
      <c r="M1998" s="13" t="s">
        <v>5888</v>
      </c>
      <c r="N1998" s="15">
        <v>0.38027777699999998</v>
      </c>
      <c r="O1998" s="12">
        <v>8</v>
      </c>
      <c r="P1998" s="12">
        <v>456</v>
      </c>
      <c r="Q1998" s="12">
        <v>0</v>
      </c>
      <c r="R1998" s="12">
        <v>0</v>
      </c>
      <c r="S1998" s="12">
        <v>0</v>
      </c>
      <c r="T1998" s="12">
        <v>0</v>
      </c>
      <c r="U1998" s="15">
        <v>3.0422220000000002</v>
      </c>
      <c r="V1998" s="15">
        <v>173.406666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4001784558</v>
      </c>
      <c r="B1999" s="11">
        <v>1</v>
      </c>
      <c r="C1999" s="11" t="s">
        <v>26</v>
      </c>
      <c r="D1999" s="11" t="s">
        <v>250</v>
      </c>
      <c r="E1999" s="11" t="s">
        <v>5889</v>
      </c>
      <c r="F1999" s="11">
        <v>908134130</v>
      </c>
      <c r="G1999" s="11" t="s">
        <v>54</v>
      </c>
      <c r="H1999" s="11" t="s">
        <v>30</v>
      </c>
      <c r="I1999" s="11" t="s">
        <v>31</v>
      </c>
      <c r="J1999" s="11" t="s">
        <v>32</v>
      </c>
      <c r="K1999" s="11" t="s">
        <v>33</v>
      </c>
      <c r="L1999" s="13" t="s">
        <v>5890</v>
      </c>
      <c r="M1999" s="13" t="s">
        <v>5891</v>
      </c>
      <c r="N1999" s="15">
        <v>1.0122222219999999</v>
      </c>
      <c r="O1999" s="12">
        <v>0</v>
      </c>
      <c r="P1999" s="12">
        <v>74</v>
      </c>
      <c r="Q1999" s="12">
        <v>0</v>
      </c>
      <c r="R1999" s="12">
        <v>0</v>
      </c>
      <c r="S1999" s="12">
        <v>0</v>
      </c>
      <c r="T1999" s="12">
        <v>0</v>
      </c>
      <c r="U1999" s="15">
        <v>0</v>
      </c>
      <c r="V1999" s="15">
        <v>74.904443999999998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4001784579</v>
      </c>
      <c r="B2000" s="11">
        <v>1</v>
      </c>
      <c r="C2000" s="11" t="s">
        <v>26</v>
      </c>
      <c r="D2000" s="11" t="s">
        <v>36</v>
      </c>
      <c r="E2000" s="11" t="s">
        <v>5892</v>
      </c>
      <c r="F2000" s="11">
        <v>800139662</v>
      </c>
      <c r="G2000" s="11" t="s">
        <v>252</v>
      </c>
      <c r="H2000" s="11" t="s">
        <v>30</v>
      </c>
      <c r="I2000" s="11" t="s">
        <v>31</v>
      </c>
      <c r="J2000" s="11" t="s">
        <v>32</v>
      </c>
      <c r="K2000" s="11" t="s">
        <v>33</v>
      </c>
      <c r="L2000" s="13" t="s">
        <v>5893</v>
      </c>
      <c r="M2000" s="13" t="s">
        <v>5894</v>
      </c>
      <c r="N2000" s="15">
        <v>0.241388888</v>
      </c>
      <c r="O2000" s="12">
        <v>0</v>
      </c>
      <c r="P2000" s="12">
        <v>257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62.036943999999998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4001784068</v>
      </c>
      <c r="B2001" s="11">
        <v>1</v>
      </c>
      <c r="C2001" s="11" t="s">
        <v>26</v>
      </c>
      <c r="D2001" s="11" t="s">
        <v>250</v>
      </c>
      <c r="E2001" s="11" t="s">
        <v>5895</v>
      </c>
      <c r="F2001" s="11">
        <v>803106511</v>
      </c>
      <c r="G2001" s="11" t="s">
        <v>498</v>
      </c>
      <c r="H2001" s="11" t="s">
        <v>30</v>
      </c>
      <c r="I2001" s="11" t="s">
        <v>31</v>
      </c>
      <c r="J2001" s="11" t="s">
        <v>32</v>
      </c>
      <c r="K2001" s="11" t="s">
        <v>33</v>
      </c>
      <c r="L2001" s="13" t="s">
        <v>5896</v>
      </c>
      <c r="M2001" s="13" t="s">
        <v>5897</v>
      </c>
      <c r="N2001" s="15">
        <v>1.2794444439999999</v>
      </c>
      <c r="O2001" s="12">
        <v>0</v>
      </c>
      <c r="P2001" s="12">
        <v>95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121.547222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4001784291</v>
      </c>
      <c r="B2002" s="11">
        <v>1</v>
      </c>
      <c r="C2002" s="11" t="s">
        <v>26</v>
      </c>
      <c r="D2002" s="11" t="s">
        <v>42</v>
      </c>
      <c r="E2002" s="11" t="s">
        <v>5898</v>
      </c>
      <c r="F2002" s="11">
        <v>814365662</v>
      </c>
      <c r="G2002" s="11" t="s">
        <v>95</v>
      </c>
      <c r="H2002" s="11" t="s">
        <v>30</v>
      </c>
      <c r="I2002" s="11" t="s">
        <v>31</v>
      </c>
      <c r="J2002" s="11" t="s">
        <v>32</v>
      </c>
      <c r="K2002" s="11" t="s">
        <v>33</v>
      </c>
      <c r="L2002" s="13" t="s">
        <v>5899</v>
      </c>
      <c r="M2002" s="13" t="s">
        <v>5900</v>
      </c>
      <c r="N2002" s="15">
        <v>6.2561111110000001</v>
      </c>
      <c r="O2002" s="12">
        <v>0</v>
      </c>
      <c r="P2002" s="12">
        <v>10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62.561110999999997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4001781769</v>
      </c>
      <c r="B2003" s="11">
        <v>1</v>
      </c>
      <c r="C2003" s="11" t="s">
        <v>26</v>
      </c>
      <c r="D2003" s="11" t="s">
        <v>106</v>
      </c>
      <c r="E2003" s="11" t="s">
        <v>5901</v>
      </c>
      <c r="F2003" s="11">
        <v>800078565</v>
      </c>
      <c r="G2003" s="11" t="s">
        <v>3644</v>
      </c>
      <c r="H2003" s="11" t="s">
        <v>39</v>
      </c>
      <c r="I2003" s="11" t="s">
        <v>31</v>
      </c>
      <c r="J2003" s="11" t="s">
        <v>32</v>
      </c>
      <c r="K2003" s="11" t="s">
        <v>159</v>
      </c>
      <c r="L2003" s="13" t="s">
        <v>5902</v>
      </c>
      <c r="M2003" s="13" t="s">
        <v>5903</v>
      </c>
      <c r="N2003" s="15">
        <v>9.0961111110000008</v>
      </c>
      <c r="O2003" s="12">
        <v>0</v>
      </c>
      <c r="P2003" s="12">
        <v>4740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43115.566665999999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4001784213</v>
      </c>
      <c r="B2004" s="11">
        <v>1</v>
      </c>
      <c r="C2004" s="11" t="s">
        <v>26</v>
      </c>
      <c r="D2004" s="11" t="s">
        <v>102</v>
      </c>
      <c r="E2004" s="11" t="s">
        <v>5904</v>
      </c>
      <c r="F2004" s="11">
        <v>801793648</v>
      </c>
      <c r="G2004" s="11" t="s">
        <v>114</v>
      </c>
      <c r="H2004" s="11" t="s">
        <v>30</v>
      </c>
      <c r="I2004" s="11" t="s">
        <v>31</v>
      </c>
      <c r="J2004" s="11" t="s">
        <v>115</v>
      </c>
      <c r="K2004" s="11" t="s">
        <v>33</v>
      </c>
      <c r="L2004" s="13" t="s">
        <v>5905</v>
      </c>
      <c r="M2004" s="13" t="s">
        <v>5906</v>
      </c>
      <c r="N2004" s="15">
        <v>7.3405555549999999</v>
      </c>
      <c r="O2004" s="12">
        <v>0</v>
      </c>
      <c r="P2004" s="12">
        <v>3</v>
      </c>
      <c r="Q2004" s="12">
        <v>0</v>
      </c>
      <c r="R2004" s="12">
        <v>0</v>
      </c>
      <c r="S2004" s="12">
        <v>0</v>
      </c>
      <c r="T2004" s="12">
        <v>0</v>
      </c>
      <c r="U2004" s="15">
        <v>0</v>
      </c>
      <c r="V2004" s="15">
        <v>22.021667000000001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4001781771</v>
      </c>
      <c r="B2005" s="11">
        <v>1</v>
      </c>
      <c r="C2005" s="11" t="s">
        <v>26</v>
      </c>
      <c r="D2005" s="11" t="s">
        <v>68</v>
      </c>
      <c r="E2005" s="11" t="s">
        <v>5907</v>
      </c>
      <c r="F2005" s="11">
        <v>800080038</v>
      </c>
      <c r="G2005" s="11" t="s">
        <v>174</v>
      </c>
      <c r="H2005" s="11" t="s">
        <v>39</v>
      </c>
      <c r="I2005" s="11" t="s">
        <v>31</v>
      </c>
      <c r="J2005" s="11" t="s">
        <v>32</v>
      </c>
      <c r="K2005" s="11" t="s">
        <v>159</v>
      </c>
      <c r="L2005" s="13" t="s">
        <v>5908</v>
      </c>
      <c r="M2005" s="13" t="s">
        <v>5909</v>
      </c>
      <c r="N2005" s="15">
        <v>8.7638888880000003</v>
      </c>
      <c r="O2005" s="12">
        <v>0</v>
      </c>
      <c r="P2005" s="12">
        <v>126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1104.25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4001784362</v>
      </c>
      <c r="B2006" s="11">
        <v>1</v>
      </c>
      <c r="C2006" s="11" t="s">
        <v>26</v>
      </c>
      <c r="D2006" s="11" t="s">
        <v>148</v>
      </c>
      <c r="E2006" s="11" t="s">
        <v>5910</v>
      </c>
      <c r="F2006" s="11">
        <v>803109076</v>
      </c>
      <c r="G2006" s="11" t="s">
        <v>178</v>
      </c>
      <c r="H2006" s="11" t="s">
        <v>30</v>
      </c>
      <c r="I2006" s="11" t="s">
        <v>31</v>
      </c>
      <c r="J2006" s="11" t="s">
        <v>115</v>
      </c>
      <c r="K2006" s="11" t="s">
        <v>33</v>
      </c>
      <c r="L2006" s="13" t="s">
        <v>5911</v>
      </c>
      <c r="M2006" s="13" t="s">
        <v>5912</v>
      </c>
      <c r="N2006" s="15">
        <v>1.906111111</v>
      </c>
      <c r="O2006" s="12">
        <v>0</v>
      </c>
      <c r="P2006" s="12">
        <v>105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200.14166700000001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4001784543</v>
      </c>
      <c r="B2007" s="11">
        <v>1</v>
      </c>
      <c r="C2007" s="11" t="s">
        <v>26</v>
      </c>
      <c r="D2007" s="11" t="s">
        <v>52</v>
      </c>
      <c r="E2007" s="11" t="s">
        <v>5913</v>
      </c>
      <c r="F2007" s="11">
        <v>903864940</v>
      </c>
      <c r="G2007" s="11" t="s">
        <v>1080</v>
      </c>
      <c r="H2007" s="11" t="s">
        <v>39</v>
      </c>
      <c r="I2007" s="11" t="s">
        <v>31</v>
      </c>
      <c r="J2007" s="11" t="s">
        <v>32</v>
      </c>
      <c r="K2007" s="11" t="s">
        <v>33</v>
      </c>
      <c r="L2007" s="13" t="s">
        <v>5914</v>
      </c>
      <c r="M2007" s="13" t="s">
        <v>5915</v>
      </c>
      <c r="N2007" s="15">
        <v>0.86833333300000004</v>
      </c>
      <c r="O2007" s="12">
        <v>0</v>
      </c>
      <c r="P2007" s="12">
        <v>491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426.35166700000002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4001784547</v>
      </c>
      <c r="B2008" s="11">
        <v>1</v>
      </c>
      <c r="C2008" s="11" t="s">
        <v>26</v>
      </c>
      <c r="D2008" s="11" t="s">
        <v>102</v>
      </c>
      <c r="E2008" s="11" t="s">
        <v>5916</v>
      </c>
      <c r="F2008" s="11">
        <v>805450027</v>
      </c>
      <c r="G2008" s="11" t="s">
        <v>2002</v>
      </c>
      <c r="H2008" s="11" t="s">
        <v>30</v>
      </c>
      <c r="I2008" s="11" t="s">
        <v>31</v>
      </c>
      <c r="J2008" s="11" t="s">
        <v>32</v>
      </c>
      <c r="K2008" s="11" t="s">
        <v>33</v>
      </c>
      <c r="L2008" s="13" t="s">
        <v>5917</v>
      </c>
      <c r="M2008" s="13" t="s">
        <v>5918</v>
      </c>
      <c r="N2008" s="15">
        <v>0.65416666599999995</v>
      </c>
      <c r="O2008" s="12">
        <v>0</v>
      </c>
      <c r="P2008" s="12">
        <v>174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113.825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4001784339</v>
      </c>
      <c r="B2009" s="11">
        <v>1</v>
      </c>
      <c r="C2009" s="11" t="s">
        <v>26</v>
      </c>
      <c r="D2009" s="11" t="s">
        <v>42</v>
      </c>
      <c r="E2009" s="11" t="s">
        <v>5919</v>
      </c>
      <c r="F2009" s="11">
        <v>805423621</v>
      </c>
      <c r="G2009" s="11" t="s">
        <v>242</v>
      </c>
      <c r="H2009" s="11" t="s">
        <v>30</v>
      </c>
      <c r="I2009" s="11" t="s">
        <v>31</v>
      </c>
      <c r="J2009" s="11" t="s">
        <v>32</v>
      </c>
      <c r="K2009" s="11" t="s">
        <v>33</v>
      </c>
      <c r="L2009" s="13" t="s">
        <v>5920</v>
      </c>
      <c r="M2009" s="13" t="s">
        <v>5921</v>
      </c>
      <c r="N2009" s="15">
        <v>3.5277777769999998</v>
      </c>
      <c r="O2009" s="12">
        <v>0</v>
      </c>
      <c r="P2009" s="12">
        <v>196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691.44444399999998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4001781776</v>
      </c>
      <c r="B2010" s="11">
        <v>1</v>
      </c>
      <c r="C2010" s="11" t="s">
        <v>26</v>
      </c>
      <c r="D2010" s="11" t="s">
        <v>36</v>
      </c>
      <c r="E2010" s="11" t="s">
        <v>5922</v>
      </c>
      <c r="F2010" s="11">
        <v>900317741</v>
      </c>
      <c r="G2010" s="11" t="s">
        <v>3644</v>
      </c>
      <c r="H2010" s="11" t="s">
        <v>39</v>
      </c>
      <c r="I2010" s="11" t="s">
        <v>31</v>
      </c>
      <c r="J2010" s="11" t="s">
        <v>32</v>
      </c>
      <c r="K2010" s="11" t="s">
        <v>159</v>
      </c>
      <c r="L2010" s="13" t="s">
        <v>5923</v>
      </c>
      <c r="M2010" s="13" t="s">
        <v>5924</v>
      </c>
      <c r="N2010" s="15">
        <v>7.5405555550000001</v>
      </c>
      <c r="O2010" s="12">
        <v>0</v>
      </c>
      <c r="P2010" s="12">
        <v>1518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11446.563332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4001784527</v>
      </c>
      <c r="B2011" s="11">
        <v>1</v>
      </c>
      <c r="C2011" s="11" t="s">
        <v>26</v>
      </c>
      <c r="D2011" s="11" t="s">
        <v>250</v>
      </c>
      <c r="E2011" s="11" t="s">
        <v>5925</v>
      </c>
      <c r="F2011" s="11">
        <v>828031461</v>
      </c>
      <c r="G2011" s="11" t="s">
        <v>351</v>
      </c>
      <c r="H2011" s="11" t="s">
        <v>30</v>
      </c>
      <c r="I2011" s="11" t="s">
        <v>31</v>
      </c>
      <c r="J2011" s="11" t="s">
        <v>32</v>
      </c>
      <c r="K2011" s="11" t="s">
        <v>33</v>
      </c>
      <c r="L2011" s="13" t="s">
        <v>5926</v>
      </c>
      <c r="M2011" s="13" t="s">
        <v>5927</v>
      </c>
      <c r="N2011" s="15">
        <v>0.936111111</v>
      </c>
      <c r="O2011" s="12">
        <v>0</v>
      </c>
      <c r="P2011" s="12">
        <v>202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189.09444400000001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4001784348</v>
      </c>
      <c r="B2012" s="11">
        <v>1</v>
      </c>
      <c r="C2012" s="11" t="s">
        <v>26</v>
      </c>
      <c r="D2012" s="11" t="s">
        <v>250</v>
      </c>
      <c r="E2012" s="11" t="s">
        <v>5928</v>
      </c>
      <c r="F2012" s="11">
        <v>801624807</v>
      </c>
      <c r="G2012" s="11" t="s">
        <v>1045</v>
      </c>
      <c r="H2012" s="11" t="s">
        <v>30</v>
      </c>
      <c r="I2012" s="11" t="s">
        <v>31</v>
      </c>
      <c r="J2012" s="11" t="s">
        <v>32</v>
      </c>
      <c r="K2012" s="11" t="s">
        <v>33</v>
      </c>
      <c r="L2012" s="13" t="s">
        <v>5929</v>
      </c>
      <c r="M2012" s="13" t="s">
        <v>5930</v>
      </c>
      <c r="N2012" s="15">
        <v>2.8358333330000001</v>
      </c>
      <c r="O2012" s="12">
        <v>0</v>
      </c>
      <c r="P2012" s="12">
        <v>1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2.835833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4001784327</v>
      </c>
      <c r="B2013" s="11">
        <v>1</v>
      </c>
      <c r="C2013" s="11" t="s">
        <v>26</v>
      </c>
      <c r="D2013" s="11" t="s">
        <v>250</v>
      </c>
      <c r="E2013" s="11" t="s">
        <v>5931</v>
      </c>
      <c r="F2013" s="11">
        <v>907875304</v>
      </c>
      <c r="G2013" s="11" t="s">
        <v>1045</v>
      </c>
      <c r="H2013" s="11" t="s">
        <v>30</v>
      </c>
      <c r="I2013" s="11" t="s">
        <v>31</v>
      </c>
      <c r="J2013" s="11" t="s">
        <v>32</v>
      </c>
      <c r="K2013" s="11" t="s">
        <v>33</v>
      </c>
      <c r="L2013" s="13" t="s">
        <v>5932</v>
      </c>
      <c r="M2013" s="13" t="s">
        <v>5933</v>
      </c>
      <c r="N2013" s="15">
        <v>1.4713888879999999</v>
      </c>
      <c r="O2013" s="12">
        <v>0</v>
      </c>
      <c r="P2013" s="12">
        <v>552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812.20666600000004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4001784403</v>
      </c>
      <c r="B2014" s="11">
        <v>1</v>
      </c>
      <c r="C2014" s="11" t="s">
        <v>26</v>
      </c>
      <c r="D2014" s="11" t="s">
        <v>106</v>
      </c>
      <c r="E2014" s="11" t="s">
        <v>5934</v>
      </c>
      <c r="F2014" s="11">
        <v>831139733</v>
      </c>
      <c r="G2014" s="11" t="s">
        <v>62</v>
      </c>
      <c r="H2014" s="11" t="s">
        <v>30</v>
      </c>
      <c r="I2014" s="11" t="s">
        <v>31</v>
      </c>
      <c r="J2014" s="11" t="s">
        <v>32</v>
      </c>
      <c r="K2014" s="11" t="s">
        <v>33</v>
      </c>
      <c r="L2014" s="13" t="s">
        <v>5935</v>
      </c>
      <c r="M2014" s="13" t="s">
        <v>5936</v>
      </c>
      <c r="N2014" s="15">
        <v>0.51111111099999995</v>
      </c>
      <c r="O2014" s="12">
        <v>0</v>
      </c>
      <c r="P2014" s="12">
        <v>35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17.888888999999999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4001784328</v>
      </c>
      <c r="B2015" s="11">
        <v>1</v>
      </c>
      <c r="C2015" s="11" t="s">
        <v>26</v>
      </c>
      <c r="D2015" s="11" t="s">
        <v>106</v>
      </c>
      <c r="E2015" s="11" t="s">
        <v>5937</v>
      </c>
      <c r="F2015" s="11">
        <v>831652939</v>
      </c>
      <c r="G2015" s="11" t="s">
        <v>225</v>
      </c>
      <c r="H2015" s="11" t="s">
        <v>30</v>
      </c>
      <c r="I2015" s="11" t="s">
        <v>31</v>
      </c>
      <c r="J2015" s="11" t="s">
        <v>32</v>
      </c>
      <c r="K2015" s="11" t="s">
        <v>33</v>
      </c>
      <c r="L2015" s="13" t="s">
        <v>5938</v>
      </c>
      <c r="M2015" s="13" t="s">
        <v>5939</v>
      </c>
      <c r="N2015" s="15">
        <v>0.90194444399999996</v>
      </c>
      <c r="O2015" s="12">
        <v>0</v>
      </c>
      <c r="P2015" s="12">
        <v>45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40.587499999999999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4001781777</v>
      </c>
      <c r="B2016" s="11">
        <v>1</v>
      </c>
      <c r="C2016" s="11" t="s">
        <v>26</v>
      </c>
      <c r="D2016" s="11" t="s">
        <v>52</v>
      </c>
      <c r="E2016" s="11" t="s">
        <v>5940</v>
      </c>
      <c r="F2016" s="11">
        <v>805336526</v>
      </c>
      <c r="G2016" s="11" t="s">
        <v>174</v>
      </c>
      <c r="H2016" s="11" t="s">
        <v>30</v>
      </c>
      <c r="I2016" s="11" t="s">
        <v>31</v>
      </c>
      <c r="J2016" s="11" t="s">
        <v>32</v>
      </c>
      <c r="K2016" s="11" t="s">
        <v>159</v>
      </c>
      <c r="L2016" s="13" t="s">
        <v>5941</v>
      </c>
      <c r="M2016" s="13" t="s">
        <v>5942</v>
      </c>
      <c r="N2016" s="15">
        <v>6.426388888</v>
      </c>
      <c r="O2016" s="12">
        <v>0</v>
      </c>
      <c r="P2016" s="12">
        <v>225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1445.9375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4001781779</v>
      </c>
      <c r="B2017" s="11">
        <v>1</v>
      </c>
      <c r="C2017" s="11" t="s">
        <v>26</v>
      </c>
      <c r="D2017" s="11" t="s">
        <v>52</v>
      </c>
      <c r="E2017" s="11" t="s">
        <v>5943</v>
      </c>
      <c r="F2017" s="11">
        <v>805336522</v>
      </c>
      <c r="G2017" s="11" t="s">
        <v>174</v>
      </c>
      <c r="H2017" s="11" t="s">
        <v>30</v>
      </c>
      <c r="I2017" s="11" t="s">
        <v>31</v>
      </c>
      <c r="J2017" s="11" t="s">
        <v>32</v>
      </c>
      <c r="K2017" s="11" t="s">
        <v>159</v>
      </c>
      <c r="L2017" s="13" t="s">
        <v>5944</v>
      </c>
      <c r="M2017" s="13" t="s">
        <v>5945</v>
      </c>
      <c r="N2017" s="15">
        <v>5.5847222219999999</v>
      </c>
      <c r="O2017" s="12">
        <v>0</v>
      </c>
      <c r="P2017" s="12">
        <v>143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798.61527799999999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4001784295</v>
      </c>
      <c r="B2018" s="11">
        <v>1</v>
      </c>
      <c r="C2018" s="11" t="s">
        <v>26</v>
      </c>
      <c r="D2018" s="11" t="s">
        <v>140</v>
      </c>
      <c r="E2018" s="11" t="s">
        <v>5946</v>
      </c>
      <c r="F2018" s="11">
        <v>901046777</v>
      </c>
      <c r="G2018" s="11" t="s">
        <v>29</v>
      </c>
      <c r="H2018" s="11" t="s">
        <v>30</v>
      </c>
      <c r="I2018" s="11" t="s">
        <v>31</v>
      </c>
      <c r="J2018" s="11" t="s">
        <v>32</v>
      </c>
      <c r="K2018" s="11" t="s">
        <v>33</v>
      </c>
      <c r="L2018" s="13" t="s">
        <v>5947</v>
      </c>
      <c r="M2018" s="13" t="s">
        <v>5948</v>
      </c>
      <c r="N2018" s="15">
        <v>0.52111111099999996</v>
      </c>
      <c r="O2018" s="12">
        <v>0</v>
      </c>
      <c r="P2018" s="12">
        <v>353</v>
      </c>
      <c r="Q2018" s="12">
        <v>0</v>
      </c>
      <c r="R2018" s="12">
        <v>0</v>
      </c>
      <c r="S2018" s="12">
        <v>0</v>
      </c>
      <c r="T2018" s="12">
        <v>0</v>
      </c>
      <c r="U2018" s="15">
        <v>0</v>
      </c>
      <c r="V2018" s="15">
        <v>183.95222200000001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4001784297</v>
      </c>
      <c r="B2019" s="11">
        <v>1</v>
      </c>
      <c r="C2019" s="11" t="s">
        <v>26</v>
      </c>
      <c r="D2019" s="11" t="s">
        <v>52</v>
      </c>
      <c r="E2019" s="11" t="s">
        <v>5949</v>
      </c>
      <c r="F2019" s="11">
        <v>807828882</v>
      </c>
      <c r="G2019" s="11" t="s">
        <v>114</v>
      </c>
      <c r="H2019" s="11" t="s">
        <v>30</v>
      </c>
      <c r="I2019" s="11" t="s">
        <v>31</v>
      </c>
      <c r="J2019" s="11" t="s">
        <v>115</v>
      </c>
      <c r="K2019" s="11" t="s">
        <v>33</v>
      </c>
      <c r="L2019" s="13" t="s">
        <v>5950</v>
      </c>
      <c r="M2019" s="13" t="s">
        <v>5951</v>
      </c>
      <c r="N2019" s="15">
        <v>2.8361111110000001</v>
      </c>
      <c r="O2019" s="12">
        <v>0</v>
      </c>
      <c r="P2019" s="12">
        <v>34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96.427778000000004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4001783578</v>
      </c>
      <c r="B2020" s="11">
        <v>1</v>
      </c>
      <c r="C2020" s="11" t="s">
        <v>26</v>
      </c>
      <c r="D2020" s="11" t="s">
        <v>27</v>
      </c>
      <c r="E2020" s="11" t="s">
        <v>5952</v>
      </c>
      <c r="F2020" s="11">
        <v>909800696</v>
      </c>
      <c r="G2020" s="11" t="s">
        <v>29</v>
      </c>
      <c r="H2020" s="11" t="s">
        <v>30</v>
      </c>
      <c r="I2020" s="11" t="s">
        <v>31</v>
      </c>
      <c r="J2020" s="11" t="s">
        <v>32</v>
      </c>
      <c r="K2020" s="11" t="s">
        <v>33</v>
      </c>
      <c r="L2020" s="13" t="s">
        <v>5953</v>
      </c>
      <c r="M2020" s="13" t="s">
        <v>5954</v>
      </c>
      <c r="N2020" s="15">
        <v>1.008611111</v>
      </c>
      <c r="O2020" s="12">
        <v>0</v>
      </c>
      <c r="P2020" s="12">
        <v>164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165.41222200000001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4001784368</v>
      </c>
      <c r="B2021" s="11">
        <v>1</v>
      </c>
      <c r="C2021" s="11" t="s">
        <v>26</v>
      </c>
      <c r="D2021" s="11" t="s">
        <v>148</v>
      </c>
      <c r="E2021" s="11" t="s">
        <v>5955</v>
      </c>
      <c r="F2021" s="11">
        <v>902405551</v>
      </c>
      <c r="G2021" s="11" t="s">
        <v>242</v>
      </c>
      <c r="H2021" s="11" t="s">
        <v>30</v>
      </c>
      <c r="I2021" s="11" t="s">
        <v>31</v>
      </c>
      <c r="J2021" s="11" t="s">
        <v>32</v>
      </c>
      <c r="K2021" s="11" t="s">
        <v>33</v>
      </c>
      <c r="L2021" s="13" t="s">
        <v>5956</v>
      </c>
      <c r="M2021" s="13" t="s">
        <v>5957</v>
      </c>
      <c r="N2021" s="15">
        <v>1.037222222</v>
      </c>
      <c r="O2021" s="12">
        <v>0</v>
      </c>
      <c r="P2021" s="12">
        <v>3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3.1116670000000002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4001783602</v>
      </c>
      <c r="B2022" s="11">
        <v>1</v>
      </c>
      <c r="C2022" s="11" t="s">
        <v>26</v>
      </c>
      <c r="D2022" s="11" t="s">
        <v>148</v>
      </c>
      <c r="E2022" s="11" t="s">
        <v>5958</v>
      </c>
      <c r="F2022" s="11">
        <v>825599700</v>
      </c>
      <c r="G2022" s="11" t="s">
        <v>498</v>
      </c>
      <c r="H2022" s="11" t="s">
        <v>30</v>
      </c>
      <c r="I2022" s="11" t="s">
        <v>31</v>
      </c>
      <c r="J2022" s="11" t="s">
        <v>32</v>
      </c>
      <c r="K2022" s="11" t="s">
        <v>33</v>
      </c>
      <c r="L2022" s="13" t="s">
        <v>5959</v>
      </c>
      <c r="M2022" s="13" t="s">
        <v>5960</v>
      </c>
      <c r="N2022" s="15">
        <v>0.97</v>
      </c>
      <c r="O2022" s="12">
        <v>0</v>
      </c>
      <c r="P2022" s="12">
        <v>87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84.39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4001784394</v>
      </c>
      <c r="B2023" s="11">
        <v>1</v>
      </c>
      <c r="C2023" s="11" t="s">
        <v>26</v>
      </c>
      <c r="D2023" s="11" t="s">
        <v>27</v>
      </c>
      <c r="E2023" s="11" t="s">
        <v>5699</v>
      </c>
      <c r="F2023" s="11">
        <v>805398808</v>
      </c>
      <c r="G2023" s="11" t="s">
        <v>88</v>
      </c>
      <c r="H2023" s="11" t="s">
        <v>30</v>
      </c>
      <c r="I2023" s="11" t="s">
        <v>31</v>
      </c>
      <c r="J2023" s="11" t="s">
        <v>32</v>
      </c>
      <c r="K2023" s="11" t="s">
        <v>33</v>
      </c>
      <c r="L2023" s="13" t="s">
        <v>5961</v>
      </c>
      <c r="M2023" s="13" t="s">
        <v>5962</v>
      </c>
      <c r="N2023" s="15">
        <v>2.025555555</v>
      </c>
      <c r="O2023" s="12">
        <v>0</v>
      </c>
      <c r="P2023" s="12">
        <v>54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109.38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4001784365</v>
      </c>
      <c r="B2024" s="11">
        <v>1</v>
      </c>
      <c r="C2024" s="11" t="s">
        <v>26</v>
      </c>
      <c r="D2024" s="11" t="s">
        <v>68</v>
      </c>
      <c r="E2024" s="11" t="s">
        <v>5963</v>
      </c>
      <c r="F2024" s="11">
        <v>825433714</v>
      </c>
      <c r="G2024" s="11" t="s">
        <v>859</v>
      </c>
      <c r="H2024" s="11" t="s">
        <v>30</v>
      </c>
      <c r="I2024" s="11" t="s">
        <v>31</v>
      </c>
      <c r="J2024" s="11" t="s">
        <v>32</v>
      </c>
      <c r="K2024" s="11" t="s">
        <v>33</v>
      </c>
      <c r="L2024" s="13" t="s">
        <v>5964</v>
      </c>
      <c r="M2024" s="13" t="s">
        <v>5965</v>
      </c>
      <c r="N2024" s="15">
        <v>0.68222222200000004</v>
      </c>
      <c r="O2024" s="12">
        <v>0</v>
      </c>
      <c r="P2024" s="12">
        <v>9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6.14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4001784267</v>
      </c>
      <c r="B2025" s="11">
        <v>1</v>
      </c>
      <c r="C2025" s="11" t="s">
        <v>26</v>
      </c>
      <c r="D2025" s="11" t="s">
        <v>438</v>
      </c>
      <c r="E2025" s="11" t="s">
        <v>5966</v>
      </c>
      <c r="F2025" s="11">
        <v>800157727</v>
      </c>
      <c r="G2025" s="11" t="s">
        <v>170</v>
      </c>
      <c r="H2025" s="11" t="s">
        <v>30</v>
      </c>
      <c r="I2025" s="11" t="s">
        <v>31</v>
      </c>
      <c r="J2025" s="11" t="s">
        <v>32</v>
      </c>
      <c r="K2025" s="11" t="s">
        <v>33</v>
      </c>
      <c r="L2025" s="13" t="s">
        <v>5967</v>
      </c>
      <c r="M2025" s="13" t="s">
        <v>5968</v>
      </c>
      <c r="N2025" s="15">
        <v>2.1922222219999998</v>
      </c>
      <c r="O2025" s="12">
        <v>0</v>
      </c>
      <c r="P2025" s="12">
        <v>120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263.066667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4001784160</v>
      </c>
      <c r="B2026" s="11">
        <v>1</v>
      </c>
      <c r="C2026" s="11" t="s">
        <v>26</v>
      </c>
      <c r="D2026" s="11" t="s">
        <v>86</v>
      </c>
      <c r="E2026" s="11" t="s">
        <v>5969</v>
      </c>
      <c r="F2026" s="11">
        <v>829974924</v>
      </c>
      <c r="G2026" s="11" t="s">
        <v>498</v>
      </c>
      <c r="H2026" s="11" t="s">
        <v>30</v>
      </c>
      <c r="I2026" s="11" t="s">
        <v>31</v>
      </c>
      <c r="J2026" s="11" t="s">
        <v>32</v>
      </c>
      <c r="K2026" s="11" t="s">
        <v>33</v>
      </c>
      <c r="L2026" s="13" t="s">
        <v>5970</v>
      </c>
      <c r="M2026" s="13" t="s">
        <v>5971</v>
      </c>
      <c r="N2026" s="15">
        <v>0.58138888799999999</v>
      </c>
      <c r="O2026" s="12">
        <v>0</v>
      </c>
      <c r="P2026" s="12">
        <v>115</v>
      </c>
      <c r="Q2026" s="12">
        <v>0</v>
      </c>
      <c r="R2026" s="12">
        <v>0</v>
      </c>
      <c r="S2026" s="12">
        <v>0</v>
      </c>
      <c r="T2026" s="12">
        <v>0</v>
      </c>
      <c r="U2026" s="15">
        <v>0</v>
      </c>
      <c r="V2026" s="15">
        <v>66.859722000000005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4001783969</v>
      </c>
      <c r="B2027" s="11">
        <v>1</v>
      </c>
      <c r="C2027" s="11" t="s">
        <v>26</v>
      </c>
      <c r="D2027" s="11" t="s">
        <v>106</v>
      </c>
      <c r="E2027" s="11" t="s">
        <v>5972</v>
      </c>
      <c r="F2027" s="11">
        <v>908283754</v>
      </c>
      <c r="G2027" s="11" t="s">
        <v>225</v>
      </c>
      <c r="H2027" s="11" t="s">
        <v>30</v>
      </c>
      <c r="I2027" s="11" t="s">
        <v>31</v>
      </c>
      <c r="J2027" s="11" t="s">
        <v>32</v>
      </c>
      <c r="K2027" s="11" t="s">
        <v>33</v>
      </c>
      <c r="L2027" s="13" t="s">
        <v>5973</v>
      </c>
      <c r="M2027" s="13" t="s">
        <v>5974</v>
      </c>
      <c r="N2027" s="15">
        <v>7.6983333329999999</v>
      </c>
      <c r="O2027" s="12">
        <v>0</v>
      </c>
      <c r="P2027" s="12">
        <v>8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61.586666999999998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4001784306</v>
      </c>
      <c r="B2028" s="11">
        <v>1</v>
      </c>
      <c r="C2028" s="11" t="s">
        <v>26</v>
      </c>
      <c r="D2028" s="11" t="s">
        <v>47</v>
      </c>
      <c r="E2028" s="11" t="s">
        <v>4930</v>
      </c>
      <c r="F2028" s="11">
        <v>831175425</v>
      </c>
      <c r="G2028" s="11" t="s">
        <v>49</v>
      </c>
      <c r="H2028" s="11" t="s">
        <v>39</v>
      </c>
      <c r="I2028" s="11" t="s">
        <v>31</v>
      </c>
      <c r="J2028" s="11" t="s">
        <v>32</v>
      </c>
      <c r="K2028" s="11" t="s">
        <v>33</v>
      </c>
      <c r="L2028" s="13" t="s">
        <v>5975</v>
      </c>
      <c r="M2028" s="13" t="s">
        <v>5976</v>
      </c>
      <c r="N2028" s="15">
        <v>0.57499999999999996</v>
      </c>
      <c r="O2028" s="12">
        <v>1</v>
      </c>
      <c r="P2028" s="12">
        <v>988</v>
      </c>
      <c r="Q2028" s="12">
        <v>0</v>
      </c>
      <c r="R2028" s="12">
        <v>0</v>
      </c>
      <c r="S2028" s="12">
        <v>0</v>
      </c>
      <c r="T2028" s="12">
        <v>0</v>
      </c>
      <c r="U2028" s="15">
        <v>0.57499999999999996</v>
      </c>
      <c r="V2028" s="15">
        <v>568.1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4001784277</v>
      </c>
      <c r="B2029" s="11">
        <v>1</v>
      </c>
      <c r="C2029" s="11" t="s">
        <v>26</v>
      </c>
      <c r="D2029" s="11" t="s">
        <v>47</v>
      </c>
      <c r="E2029" s="11" t="s">
        <v>1462</v>
      </c>
      <c r="F2029" s="11">
        <v>901059414</v>
      </c>
      <c r="G2029" s="11" t="s">
        <v>170</v>
      </c>
      <c r="H2029" s="11" t="s">
        <v>30</v>
      </c>
      <c r="I2029" s="11" t="s">
        <v>31</v>
      </c>
      <c r="J2029" s="11" t="s">
        <v>32</v>
      </c>
      <c r="K2029" s="11" t="s">
        <v>33</v>
      </c>
      <c r="L2029" s="13" t="s">
        <v>5977</v>
      </c>
      <c r="M2029" s="13" t="s">
        <v>5978</v>
      </c>
      <c r="N2029" s="15">
        <v>1.3630555550000001</v>
      </c>
      <c r="O2029" s="12">
        <v>0</v>
      </c>
      <c r="P2029" s="12">
        <v>341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464.80194399999999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4001781770</v>
      </c>
      <c r="B2030" s="11">
        <v>1</v>
      </c>
      <c r="C2030" s="11" t="s">
        <v>26</v>
      </c>
      <c r="D2030" s="11" t="s">
        <v>199</v>
      </c>
      <c r="E2030" s="11" t="s">
        <v>4054</v>
      </c>
      <c r="F2030" s="11">
        <v>829267840</v>
      </c>
      <c r="G2030" s="11" t="s">
        <v>186</v>
      </c>
      <c r="H2030" s="11" t="s">
        <v>30</v>
      </c>
      <c r="I2030" s="11" t="s">
        <v>31</v>
      </c>
      <c r="J2030" s="11" t="s">
        <v>32</v>
      </c>
      <c r="K2030" s="11" t="s">
        <v>159</v>
      </c>
      <c r="L2030" s="13" t="s">
        <v>5979</v>
      </c>
      <c r="M2030" s="13" t="s">
        <v>5980</v>
      </c>
      <c r="N2030" s="15">
        <v>4.9330555550000001</v>
      </c>
      <c r="O2030" s="12">
        <v>0</v>
      </c>
      <c r="P2030" s="12">
        <v>536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2644.1177769999999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4001784278</v>
      </c>
      <c r="B2031" s="11">
        <v>1</v>
      </c>
      <c r="C2031" s="11" t="s">
        <v>26</v>
      </c>
      <c r="D2031" s="11" t="s">
        <v>199</v>
      </c>
      <c r="E2031" s="11" t="s">
        <v>5981</v>
      </c>
      <c r="F2031" s="11">
        <v>821594057</v>
      </c>
      <c r="G2031" s="11" t="s">
        <v>99</v>
      </c>
      <c r="H2031" s="11" t="s">
        <v>39</v>
      </c>
      <c r="I2031" s="11" t="s">
        <v>31</v>
      </c>
      <c r="J2031" s="11" t="s">
        <v>32</v>
      </c>
      <c r="K2031" s="11" t="s">
        <v>33</v>
      </c>
      <c r="L2031" s="13" t="s">
        <v>5982</v>
      </c>
      <c r="M2031" s="13" t="s">
        <v>5983</v>
      </c>
      <c r="N2031" s="15">
        <v>0.40833333300000002</v>
      </c>
      <c r="O2031" s="12">
        <v>18</v>
      </c>
      <c r="P2031" s="12">
        <v>12</v>
      </c>
      <c r="Q2031" s="12">
        <v>0</v>
      </c>
      <c r="R2031" s="12">
        <v>0</v>
      </c>
      <c r="S2031" s="12">
        <v>0</v>
      </c>
      <c r="T2031" s="12">
        <v>0</v>
      </c>
      <c r="U2031" s="15">
        <v>7.35</v>
      </c>
      <c r="V2031" s="15">
        <v>4.9000000000000004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4001784255</v>
      </c>
      <c r="B2032" s="11">
        <v>1</v>
      </c>
      <c r="C2032" s="11" t="s">
        <v>26</v>
      </c>
      <c r="D2032" s="11" t="s">
        <v>36</v>
      </c>
      <c r="E2032" s="11" t="s">
        <v>5984</v>
      </c>
      <c r="F2032" s="11">
        <v>900333062</v>
      </c>
      <c r="G2032" s="11" t="s">
        <v>38</v>
      </c>
      <c r="H2032" s="11" t="s">
        <v>39</v>
      </c>
      <c r="I2032" s="11" t="s">
        <v>31</v>
      </c>
      <c r="J2032" s="11" t="s">
        <v>32</v>
      </c>
      <c r="K2032" s="11" t="s">
        <v>33</v>
      </c>
      <c r="L2032" s="13" t="s">
        <v>5985</v>
      </c>
      <c r="M2032" s="13" t="s">
        <v>5986</v>
      </c>
      <c r="N2032" s="15">
        <v>1.307222222</v>
      </c>
      <c r="O2032" s="12">
        <v>0</v>
      </c>
      <c r="P2032" s="12">
        <v>289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377.78722199999999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4001784281</v>
      </c>
      <c r="B2033" s="11">
        <v>1</v>
      </c>
      <c r="C2033" s="11" t="s">
        <v>26</v>
      </c>
      <c r="D2033" s="11" t="s">
        <v>52</v>
      </c>
      <c r="E2033" s="11" t="s">
        <v>5987</v>
      </c>
      <c r="F2033" s="11">
        <v>903885684</v>
      </c>
      <c r="G2033" s="11" t="s">
        <v>1348</v>
      </c>
      <c r="H2033" s="11" t="s">
        <v>39</v>
      </c>
      <c r="I2033" s="11" t="s">
        <v>31</v>
      </c>
      <c r="J2033" s="11" t="s">
        <v>32</v>
      </c>
      <c r="K2033" s="11" t="s">
        <v>33</v>
      </c>
      <c r="L2033" s="13" t="s">
        <v>5988</v>
      </c>
      <c r="M2033" s="13" t="s">
        <v>5989</v>
      </c>
      <c r="N2033" s="15">
        <v>0.27805555500000001</v>
      </c>
      <c r="O2033" s="12">
        <v>10</v>
      </c>
      <c r="P2033" s="12">
        <v>139</v>
      </c>
      <c r="Q2033" s="12">
        <v>0</v>
      </c>
      <c r="R2033" s="12">
        <v>0</v>
      </c>
      <c r="S2033" s="12">
        <v>0</v>
      </c>
      <c r="T2033" s="12">
        <v>0</v>
      </c>
      <c r="U2033" s="15">
        <v>2.7805559999999998</v>
      </c>
      <c r="V2033" s="15">
        <v>38.649721999999997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4001784254</v>
      </c>
      <c r="B2034" s="11">
        <v>1</v>
      </c>
      <c r="C2034" s="11" t="s">
        <v>26</v>
      </c>
      <c r="D2034" s="11" t="s">
        <v>52</v>
      </c>
      <c r="E2034" s="11" t="s">
        <v>5990</v>
      </c>
      <c r="F2034" s="11">
        <v>828734479</v>
      </c>
      <c r="G2034" s="11" t="s">
        <v>232</v>
      </c>
      <c r="H2034" s="11" t="s">
        <v>39</v>
      </c>
      <c r="I2034" s="11" t="s">
        <v>31</v>
      </c>
      <c r="J2034" s="11" t="s">
        <v>32</v>
      </c>
      <c r="K2034" s="11" t="s">
        <v>33</v>
      </c>
      <c r="L2034" s="13" t="s">
        <v>5991</v>
      </c>
      <c r="M2034" s="13" t="s">
        <v>5992</v>
      </c>
      <c r="N2034" s="15">
        <v>0.773888888</v>
      </c>
      <c r="O2034" s="12">
        <v>4</v>
      </c>
      <c r="P2034" s="12">
        <v>2</v>
      </c>
      <c r="Q2034" s="12">
        <v>0</v>
      </c>
      <c r="R2034" s="12">
        <v>0</v>
      </c>
      <c r="S2034" s="12">
        <v>0</v>
      </c>
      <c r="T2034" s="12">
        <v>0</v>
      </c>
      <c r="U2034" s="15">
        <v>3.0955560000000002</v>
      </c>
      <c r="V2034" s="15">
        <v>1.5477780000000001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4001784225</v>
      </c>
      <c r="B2035" s="11">
        <v>1</v>
      </c>
      <c r="C2035" s="11" t="s">
        <v>26</v>
      </c>
      <c r="D2035" s="11" t="s">
        <v>27</v>
      </c>
      <c r="E2035" s="11" t="s">
        <v>5993</v>
      </c>
      <c r="F2035" s="11">
        <v>800169694</v>
      </c>
      <c r="G2035" s="11" t="s">
        <v>225</v>
      </c>
      <c r="H2035" s="11" t="s">
        <v>30</v>
      </c>
      <c r="I2035" s="11" t="s">
        <v>31</v>
      </c>
      <c r="J2035" s="11" t="s">
        <v>32</v>
      </c>
      <c r="K2035" s="11" t="s">
        <v>33</v>
      </c>
      <c r="L2035" s="13" t="s">
        <v>5994</v>
      </c>
      <c r="M2035" s="13" t="s">
        <v>5995</v>
      </c>
      <c r="N2035" s="15">
        <v>0.68277777699999997</v>
      </c>
      <c r="O2035" s="12">
        <v>0</v>
      </c>
      <c r="P2035" s="12">
        <v>22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15.021110999999999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4001783484</v>
      </c>
      <c r="B2036" s="11">
        <v>1</v>
      </c>
      <c r="C2036" s="11" t="s">
        <v>26</v>
      </c>
      <c r="D2036" s="11" t="s">
        <v>106</v>
      </c>
      <c r="E2036" s="11" t="s">
        <v>5996</v>
      </c>
      <c r="F2036" s="11">
        <v>826733259</v>
      </c>
      <c r="G2036" s="11" t="s">
        <v>498</v>
      </c>
      <c r="H2036" s="11" t="s">
        <v>30</v>
      </c>
      <c r="I2036" s="11" t="s">
        <v>31</v>
      </c>
      <c r="J2036" s="11" t="s">
        <v>32</v>
      </c>
      <c r="K2036" s="11" t="s">
        <v>33</v>
      </c>
      <c r="L2036" s="13" t="s">
        <v>5997</v>
      </c>
      <c r="M2036" s="13" t="s">
        <v>5998</v>
      </c>
      <c r="N2036" s="15">
        <v>0.52305555500000001</v>
      </c>
      <c r="O2036" s="12">
        <v>0</v>
      </c>
      <c r="P2036" s="12">
        <v>274</v>
      </c>
      <c r="Q2036" s="12">
        <v>0</v>
      </c>
      <c r="R2036" s="12">
        <v>0</v>
      </c>
      <c r="S2036" s="12">
        <v>0</v>
      </c>
      <c r="T2036" s="12">
        <v>0</v>
      </c>
      <c r="U2036" s="15">
        <v>0</v>
      </c>
      <c r="V2036" s="15">
        <v>143.31722199999999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4001784274</v>
      </c>
      <c r="B2037" s="11">
        <v>1</v>
      </c>
      <c r="C2037" s="11" t="s">
        <v>26</v>
      </c>
      <c r="D2037" s="11" t="s">
        <v>36</v>
      </c>
      <c r="E2037" s="11" t="s">
        <v>5999</v>
      </c>
      <c r="F2037" s="11">
        <v>817291361</v>
      </c>
      <c r="G2037" s="11" t="s">
        <v>38</v>
      </c>
      <c r="H2037" s="11" t="s">
        <v>39</v>
      </c>
      <c r="I2037" s="11" t="s">
        <v>31</v>
      </c>
      <c r="J2037" s="11" t="s">
        <v>32</v>
      </c>
      <c r="K2037" s="11" t="s">
        <v>33</v>
      </c>
      <c r="L2037" s="13" t="s">
        <v>6000</v>
      </c>
      <c r="M2037" s="13" t="s">
        <v>6001</v>
      </c>
      <c r="N2037" s="15">
        <v>0.112222222</v>
      </c>
      <c r="O2037" s="12">
        <v>1</v>
      </c>
      <c r="P2037" s="12">
        <v>216</v>
      </c>
      <c r="Q2037" s="12">
        <v>0</v>
      </c>
      <c r="R2037" s="12">
        <v>0</v>
      </c>
      <c r="S2037" s="12">
        <v>0</v>
      </c>
      <c r="T2037" s="12">
        <v>0</v>
      </c>
      <c r="U2037" s="15">
        <v>0.112222</v>
      </c>
      <c r="V2037" s="15">
        <v>24.24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4001784199</v>
      </c>
      <c r="B2038" s="11">
        <v>1</v>
      </c>
      <c r="C2038" s="11" t="s">
        <v>26</v>
      </c>
      <c r="D2038" s="11" t="s">
        <v>86</v>
      </c>
      <c r="E2038" s="11" t="s">
        <v>6002</v>
      </c>
      <c r="F2038" s="11">
        <v>908187415</v>
      </c>
      <c r="G2038" s="11" t="s">
        <v>242</v>
      </c>
      <c r="H2038" s="11" t="s">
        <v>30</v>
      </c>
      <c r="I2038" s="11" t="s">
        <v>31</v>
      </c>
      <c r="J2038" s="11" t="s">
        <v>32</v>
      </c>
      <c r="K2038" s="11" t="s">
        <v>33</v>
      </c>
      <c r="L2038" s="13" t="s">
        <v>6003</v>
      </c>
      <c r="M2038" s="13" t="s">
        <v>6004</v>
      </c>
      <c r="N2038" s="15">
        <v>0.98861111099999999</v>
      </c>
      <c r="O2038" s="12">
        <v>0</v>
      </c>
      <c r="P2038" s="12">
        <v>2</v>
      </c>
      <c r="Q2038" s="12">
        <v>0</v>
      </c>
      <c r="R2038" s="12">
        <v>0</v>
      </c>
      <c r="S2038" s="12">
        <v>0</v>
      </c>
      <c r="T2038" s="12">
        <v>0</v>
      </c>
      <c r="U2038" s="15">
        <v>0</v>
      </c>
      <c r="V2038" s="15">
        <v>1.977222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4001784230</v>
      </c>
      <c r="B2039" s="11">
        <v>1</v>
      </c>
      <c r="C2039" s="11" t="s">
        <v>26</v>
      </c>
      <c r="D2039" s="11" t="s">
        <v>27</v>
      </c>
      <c r="E2039" s="11" t="s">
        <v>6005</v>
      </c>
      <c r="F2039" s="11">
        <v>900608572</v>
      </c>
      <c r="G2039" s="11" t="s">
        <v>58</v>
      </c>
      <c r="H2039" s="11" t="s">
        <v>39</v>
      </c>
      <c r="I2039" s="11" t="s">
        <v>31</v>
      </c>
      <c r="J2039" s="11" t="s">
        <v>32</v>
      </c>
      <c r="K2039" s="11" t="s">
        <v>33</v>
      </c>
      <c r="L2039" s="13" t="s">
        <v>6006</v>
      </c>
      <c r="M2039" s="13" t="s">
        <v>6007</v>
      </c>
      <c r="N2039" s="15">
        <v>0.23</v>
      </c>
      <c r="O2039" s="12">
        <v>42</v>
      </c>
      <c r="P2039" s="12">
        <v>3706</v>
      </c>
      <c r="Q2039" s="12">
        <v>0</v>
      </c>
      <c r="R2039" s="12">
        <v>0</v>
      </c>
      <c r="S2039" s="12">
        <v>0</v>
      </c>
      <c r="T2039" s="12">
        <v>0</v>
      </c>
      <c r="U2039" s="15">
        <v>9.66</v>
      </c>
      <c r="V2039" s="15">
        <v>852.38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4001784184</v>
      </c>
      <c r="B2040" s="11">
        <v>1</v>
      </c>
      <c r="C2040" s="11" t="s">
        <v>26</v>
      </c>
      <c r="D2040" s="11" t="s">
        <v>140</v>
      </c>
      <c r="E2040" s="11" t="s">
        <v>6008</v>
      </c>
      <c r="F2040" s="11">
        <v>901051630</v>
      </c>
      <c r="G2040" s="11" t="s">
        <v>6009</v>
      </c>
      <c r="H2040" s="11" t="s">
        <v>30</v>
      </c>
      <c r="I2040" s="11" t="s">
        <v>31</v>
      </c>
      <c r="J2040" s="11" t="s">
        <v>32</v>
      </c>
      <c r="K2040" s="11" t="s">
        <v>33</v>
      </c>
      <c r="L2040" s="13" t="s">
        <v>6010</v>
      </c>
      <c r="M2040" s="13" t="s">
        <v>6011</v>
      </c>
      <c r="N2040" s="15">
        <v>1.958611111</v>
      </c>
      <c r="O2040" s="12">
        <v>0</v>
      </c>
      <c r="P2040" s="12">
        <v>308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603.25222199999996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4001784214</v>
      </c>
      <c r="B2041" s="11">
        <v>1</v>
      </c>
      <c r="C2041" s="11" t="s">
        <v>26</v>
      </c>
      <c r="D2041" s="11" t="s">
        <v>47</v>
      </c>
      <c r="E2041" s="11" t="s">
        <v>6012</v>
      </c>
      <c r="F2041" s="11">
        <v>829279403</v>
      </c>
      <c r="G2041" s="11" t="s">
        <v>2158</v>
      </c>
      <c r="H2041" s="11" t="s">
        <v>30</v>
      </c>
      <c r="I2041" s="11" t="s">
        <v>31</v>
      </c>
      <c r="J2041" s="11" t="s">
        <v>32</v>
      </c>
      <c r="K2041" s="11" t="s">
        <v>33</v>
      </c>
      <c r="L2041" s="13" t="s">
        <v>6013</v>
      </c>
      <c r="M2041" s="13" t="s">
        <v>6014</v>
      </c>
      <c r="N2041" s="15">
        <v>0.196111111</v>
      </c>
      <c r="O2041" s="12">
        <v>0</v>
      </c>
      <c r="P2041" s="12">
        <v>200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39.222222000000002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4001783965</v>
      </c>
      <c r="B2042" s="11">
        <v>1</v>
      </c>
      <c r="C2042" s="11" t="s">
        <v>26</v>
      </c>
      <c r="D2042" s="11" t="s">
        <v>42</v>
      </c>
      <c r="E2042" s="11" t="s">
        <v>6015</v>
      </c>
      <c r="F2042" s="11">
        <v>826047802</v>
      </c>
      <c r="G2042" s="11" t="s">
        <v>485</v>
      </c>
      <c r="H2042" s="11" t="s">
        <v>30</v>
      </c>
      <c r="I2042" s="11" t="s">
        <v>31</v>
      </c>
      <c r="J2042" s="11" t="s">
        <v>32</v>
      </c>
      <c r="K2042" s="11" t="s">
        <v>33</v>
      </c>
      <c r="L2042" s="13" t="s">
        <v>6016</v>
      </c>
      <c r="M2042" s="13" t="s">
        <v>6017</v>
      </c>
      <c r="N2042" s="15">
        <v>0.42805555499999998</v>
      </c>
      <c r="O2042" s="12">
        <v>0</v>
      </c>
      <c r="P2042" s="12">
        <v>127</v>
      </c>
      <c r="Q2042" s="12">
        <v>0</v>
      </c>
      <c r="R2042" s="12">
        <v>0</v>
      </c>
      <c r="S2042" s="12">
        <v>0</v>
      </c>
      <c r="T2042" s="12">
        <v>0</v>
      </c>
      <c r="U2042" s="15">
        <v>0</v>
      </c>
      <c r="V2042" s="15">
        <v>54.363055000000003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4001781775</v>
      </c>
      <c r="B2043" s="11">
        <v>1</v>
      </c>
      <c r="C2043" s="11" t="s">
        <v>26</v>
      </c>
      <c r="D2043" s="11" t="s">
        <v>106</v>
      </c>
      <c r="E2043" s="11" t="s">
        <v>1073</v>
      </c>
      <c r="F2043" s="11">
        <v>829227205</v>
      </c>
      <c r="G2043" s="11" t="s">
        <v>186</v>
      </c>
      <c r="H2043" s="11" t="s">
        <v>39</v>
      </c>
      <c r="I2043" s="11" t="s">
        <v>31</v>
      </c>
      <c r="J2043" s="11" t="s">
        <v>32</v>
      </c>
      <c r="K2043" s="11" t="s">
        <v>159</v>
      </c>
      <c r="L2043" s="13" t="s">
        <v>6018</v>
      </c>
      <c r="M2043" s="13" t="s">
        <v>6019</v>
      </c>
      <c r="N2043" s="15">
        <v>0.59472222200000002</v>
      </c>
      <c r="O2043" s="12">
        <v>0</v>
      </c>
      <c r="P2043" s="12">
        <v>309</v>
      </c>
      <c r="Q2043" s="12">
        <v>0</v>
      </c>
      <c r="R2043" s="12">
        <v>0</v>
      </c>
      <c r="S2043" s="12">
        <v>0</v>
      </c>
      <c r="T2043" s="12">
        <v>0</v>
      </c>
      <c r="U2043" s="15">
        <v>0</v>
      </c>
      <c r="V2043" s="15">
        <v>183.76916700000001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4001781567</v>
      </c>
      <c r="B2044" s="11">
        <v>1</v>
      </c>
      <c r="C2044" s="11" t="s">
        <v>26</v>
      </c>
      <c r="D2044" s="11" t="s">
        <v>47</v>
      </c>
      <c r="E2044" s="11" t="s">
        <v>2959</v>
      </c>
      <c r="F2044" s="11">
        <v>805325551</v>
      </c>
      <c r="G2044" s="11" t="s">
        <v>498</v>
      </c>
      <c r="H2044" s="11" t="s">
        <v>30</v>
      </c>
      <c r="I2044" s="11" t="s">
        <v>31</v>
      </c>
      <c r="J2044" s="11" t="s">
        <v>32</v>
      </c>
      <c r="K2044" s="11" t="s">
        <v>33</v>
      </c>
      <c r="L2044" s="13" t="s">
        <v>6020</v>
      </c>
      <c r="M2044" s="13" t="s">
        <v>6021</v>
      </c>
      <c r="N2044" s="15">
        <v>0.2475</v>
      </c>
      <c r="O2044" s="12">
        <v>0</v>
      </c>
      <c r="P2044" s="12">
        <v>338</v>
      </c>
      <c r="Q2044" s="12">
        <v>0</v>
      </c>
      <c r="R2044" s="12">
        <v>0</v>
      </c>
      <c r="S2044" s="12">
        <v>0</v>
      </c>
      <c r="T2044" s="12">
        <v>0</v>
      </c>
      <c r="U2044" s="15">
        <v>0</v>
      </c>
      <c r="V2044" s="15">
        <v>83.655000000000001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4001784101</v>
      </c>
      <c r="B2045" s="11">
        <v>1</v>
      </c>
      <c r="C2045" s="11" t="s">
        <v>26</v>
      </c>
      <c r="D2045" s="11" t="s">
        <v>86</v>
      </c>
      <c r="E2045" s="11" t="s">
        <v>6022</v>
      </c>
      <c r="F2045" s="11">
        <v>828201814</v>
      </c>
      <c r="G2045" s="11" t="s">
        <v>88</v>
      </c>
      <c r="H2045" s="11" t="s">
        <v>30</v>
      </c>
      <c r="I2045" s="11" t="s">
        <v>31</v>
      </c>
      <c r="J2045" s="11" t="s">
        <v>32</v>
      </c>
      <c r="K2045" s="11" t="s">
        <v>33</v>
      </c>
      <c r="L2045" s="13" t="s">
        <v>6023</v>
      </c>
      <c r="M2045" s="13" t="s">
        <v>6024</v>
      </c>
      <c r="N2045" s="15">
        <v>2.1380555550000002</v>
      </c>
      <c r="O2045" s="12">
        <v>0</v>
      </c>
      <c r="P2045" s="12">
        <v>37</v>
      </c>
      <c r="Q2045" s="12">
        <v>0</v>
      </c>
      <c r="R2045" s="12">
        <v>0</v>
      </c>
      <c r="S2045" s="12">
        <v>0</v>
      </c>
      <c r="T2045" s="12">
        <v>0</v>
      </c>
      <c r="U2045" s="15">
        <v>0</v>
      </c>
      <c r="V2045" s="15">
        <v>79.108056000000005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4001784026</v>
      </c>
      <c r="B2046" s="11">
        <v>1</v>
      </c>
      <c r="C2046" s="11" t="s">
        <v>26</v>
      </c>
      <c r="D2046" s="11" t="s">
        <v>148</v>
      </c>
      <c r="E2046" s="11" t="s">
        <v>6025</v>
      </c>
      <c r="F2046" s="11">
        <v>831663132</v>
      </c>
      <c r="G2046" s="11" t="s">
        <v>485</v>
      </c>
      <c r="H2046" s="11" t="s">
        <v>30</v>
      </c>
      <c r="I2046" s="11" t="s">
        <v>31</v>
      </c>
      <c r="J2046" s="11" t="s">
        <v>32</v>
      </c>
      <c r="K2046" s="11" t="s">
        <v>33</v>
      </c>
      <c r="L2046" s="13" t="s">
        <v>6026</v>
      </c>
      <c r="M2046" s="13" t="s">
        <v>6027</v>
      </c>
      <c r="N2046" s="15">
        <v>0.24972222199999999</v>
      </c>
      <c r="O2046" s="12">
        <v>0</v>
      </c>
      <c r="P2046" s="12">
        <v>45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11.237500000000001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4001784166</v>
      </c>
      <c r="B2047" s="11">
        <v>1</v>
      </c>
      <c r="C2047" s="11" t="s">
        <v>26</v>
      </c>
      <c r="D2047" s="11" t="s">
        <v>250</v>
      </c>
      <c r="E2047" s="11" t="s">
        <v>6028</v>
      </c>
      <c r="F2047" s="11">
        <v>808120430</v>
      </c>
      <c r="G2047" s="11" t="s">
        <v>351</v>
      </c>
      <c r="H2047" s="11" t="s">
        <v>39</v>
      </c>
      <c r="I2047" s="11" t="s">
        <v>31</v>
      </c>
      <c r="J2047" s="11" t="s">
        <v>32</v>
      </c>
      <c r="K2047" s="11" t="s">
        <v>33</v>
      </c>
      <c r="L2047" s="13" t="s">
        <v>6029</v>
      </c>
      <c r="M2047" s="13" t="s">
        <v>6030</v>
      </c>
      <c r="N2047" s="15">
        <v>0.51555555500000005</v>
      </c>
      <c r="O2047" s="12">
        <v>1</v>
      </c>
      <c r="P2047" s="12">
        <v>84</v>
      </c>
      <c r="Q2047" s="12">
        <v>0</v>
      </c>
      <c r="R2047" s="12">
        <v>0</v>
      </c>
      <c r="S2047" s="12">
        <v>0</v>
      </c>
      <c r="T2047" s="12">
        <v>0</v>
      </c>
      <c r="U2047" s="15">
        <v>0.51555600000000001</v>
      </c>
      <c r="V2047" s="15">
        <v>43.306666999999997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4001784109</v>
      </c>
      <c r="B2048" s="11">
        <v>1</v>
      </c>
      <c r="C2048" s="11" t="s">
        <v>26</v>
      </c>
      <c r="D2048" s="11" t="s">
        <v>140</v>
      </c>
      <c r="E2048" s="11" t="s">
        <v>6031</v>
      </c>
      <c r="F2048" s="11">
        <v>901050272</v>
      </c>
      <c r="G2048" s="11" t="s">
        <v>142</v>
      </c>
      <c r="H2048" s="11" t="s">
        <v>30</v>
      </c>
      <c r="I2048" s="11" t="s">
        <v>31</v>
      </c>
      <c r="J2048" s="11" t="s">
        <v>32</v>
      </c>
      <c r="K2048" s="11" t="s">
        <v>33</v>
      </c>
      <c r="L2048" s="13" t="s">
        <v>6032</v>
      </c>
      <c r="M2048" s="13" t="s">
        <v>6033</v>
      </c>
      <c r="N2048" s="15">
        <v>1.0277777770000001</v>
      </c>
      <c r="O2048" s="12">
        <v>0</v>
      </c>
      <c r="P2048" s="12">
        <v>11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11.305555999999999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4001783638</v>
      </c>
      <c r="B2049" s="11">
        <v>1</v>
      </c>
      <c r="C2049" s="11" t="s">
        <v>26</v>
      </c>
      <c r="D2049" s="11" t="s">
        <v>42</v>
      </c>
      <c r="E2049" s="11" t="s">
        <v>6034</v>
      </c>
      <c r="F2049" s="11">
        <v>805434105</v>
      </c>
      <c r="G2049" s="11" t="s">
        <v>29</v>
      </c>
      <c r="H2049" s="11" t="s">
        <v>30</v>
      </c>
      <c r="I2049" s="11" t="s">
        <v>31</v>
      </c>
      <c r="J2049" s="11" t="s">
        <v>32</v>
      </c>
      <c r="K2049" s="11" t="s">
        <v>33</v>
      </c>
      <c r="L2049" s="13" t="s">
        <v>6035</v>
      </c>
      <c r="M2049" s="13" t="s">
        <v>6036</v>
      </c>
      <c r="N2049" s="15">
        <v>1.7877777770000001</v>
      </c>
      <c r="O2049" s="12">
        <v>0</v>
      </c>
      <c r="P2049" s="12">
        <v>290</v>
      </c>
      <c r="Q2049" s="12">
        <v>0</v>
      </c>
      <c r="R2049" s="12">
        <v>0</v>
      </c>
      <c r="S2049" s="12">
        <v>0</v>
      </c>
      <c r="T2049" s="12">
        <v>0</v>
      </c>
      <c r="U2049" s="15">
        <v>0</v>
      </c>
      <c r="V2049" s="15">
        <v>518.455555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4001784062</v>
      </c>
      <c r="B2050" s="11">
        <v>1</v>
      </c>
      <c r="C2050" s="11" t="s">
        <v>26</v>
      </c>
      <c r="D2050" s="11" t="s">
        <v>140</v>
      </c>
      <c r="E2050" s="11" t="s">
        <v>6037</v>
      </c>
      <c r="F2050" s="11">
        <v>804013963</v>
      </c>
      <c r="G2050" s="11" t="s">
        <v>6009</v>
      </c>
      <c r="H2050" s="11" t="s">
        <v>30</v>
      </c>
      <c r="I2050" s="11" t="s">
        <v>31</v>
      </c>
      <c r="J2050" s="11" t="s">
        <v>32</v>
      </c>
      <c r="K2050" s="11" t="s">
        <v>33</v>
      </c>
      <c r="L2050" s="13" t="s">
        <v>6038</v>
      </c>
      <c r="M2050" s="13" t="s">
        <v>6039</v>
      </c>
      <c r="N2050" s="15">
        <v>0.43444444399999999</v>
      </c>
      <c r="O2050" s="12">
        <v>0</v>
      </c>
      <c r="P2050" s="12">
        <v>91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39.534444000000001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4001784168</v>
      </c>
      <c r="B2051" s="11">
        <v>1</v>
      </c>
      <c r="C2051" s="11" t="s">
        <v>26</v>
      </c>
      <c r="D2051" s="11" t="s">
        <v>140</v>
      </c>
      <c r="E2051" s="11" t="s">
        <v>6040</v>
      </c>
      <c r="F2051" s="11">
        <v>800075208</v>
      </c>
      <c r="G2051" s="11" t="s">
        <v>70</v>
      </c>
      <c r="H2051" s="11" t="s">
        <v>39</v>
      </c>
      <c r="I2051" s="11" t="s">
        <v>31</v>
      </c>
      <c r="J2051" s="11" t="s">
        <v>32</v>
      </c>
      <c r="K2051" s="11" t="s">
        <v>33</v>
      </c>
      <c r="L2051" s="13" t="s">
        <v>6041</v>
      </c>
      <c r="M2051" s="13" t="s">
        <v>6042</v>
      </c>
      <c r="N2051" s="15">
        <v>0.39138888799999999</v>
      </c>
      <c r="O2051" s="12">
        <v>0</v>
      </c>
      <c r="P2051" s="12">
        <v>9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3.5225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4001783958</v>
      </c>
      <c r="B2052" s="11">
        <v>1</v>
      </c>
      <c r="C2052" s="11" t="s">
        <v>26</v>
      </c>
      <c r="D2052" s="11" t="s">
        <v>68</v>
      </c>
      <c r="E2052" s="11" t="s">
        <v>6043</v>
      </c>
      <c r="F2052" s="11">
        <v>801805940</v>
      </c>
      <c r="G2052" s="11" t="s">
        <v>163</v>
      </c>
      <c r="H2052" s="11" t="s">
        <v>30</v>
      </c>
      <c r="I2052" s="11" t="s">
        <v>31</v>
      </c>
      <c r="J2052" s="11" t="s">
        <v>32</v>
      </c>
      <c r="K2052" s="11" t="s">
        <v>33</v>
      </c>
      <c r="L2052" s="13" t="s">
        <v>6044</v>
      </c>
      <c r="M2052" s="13" t="s">
        <v>6045</v>
      </c>
      <c r="N2052" s="15">
        <v>2.0502777769999998</v>
      </c>
      <c r="O2052" s="12">
        <v>0</v>
      </c>
      <c r="P2052" s="12">
        <v>4</v>
      </c>
      <c r="Q2052" s="12">
        <v>0</v>
      </c>
      <c r="R2052" s="12">
        <v>0</v>
      </c>
      <c r="S2052" s="12">
        <v>0</v>
      </c>
      <c r="T2052" s="12">
        <v>0</v>
      </c>
      <c r="U2052" s="15">
        <v>0</v>
      </c>
      <c r="V2052" s="15">
        <v>8.2011109999999992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4001783665</v>
      </c>
      <c r="B2053" s="11">
        <v>1</v>
      </c>
      <c r="C2053" s="11" t="s">
        <v>26</v>
      </c>
      <c r="D2053" s="11" t="s">
        <v>86</v>
      </c>
      <c r="E2053" s="11" t="s">
        <v>1721</v>
      </c>
      <c r="F2053" s="11">
        <v>908264216</v>
      </c>
      <c r="G2053" s="11" t="s">
        <v>29</v>
      </c>
      <c r="H2053" s="11" t="s">
        <v>30</v>
      </c>
      <c r="I2053" s="11" t="s">
        <v>31</v>
      </c>
      <c r="J2053" s="11" t="s">
        <v>32</v>
      </c>
      <c r="K2053" s="11" t="s">
        <v>33</v>
      </c>
      <c r="L2053" s="13" t="s">
        <v>6046</v>
      </c>
      <c r="M2053" s="13" t="s">
        <v>6047</v>
      </c>
      <c r="N2053" s="15">
        <v>1.1616666659999999</v>
      </c>
      <c r="O2053" s="12">
        <v>0</v>
      </c>
      <c r="P2053" s="12">
        <v>105</v>
      </c>
      <c r="Q2053" s="12">
        <v>0</v>
      </c>
      <c r="R2053" s="12">
        <v>0</v>
      </c>
      <c r="S2053" s="12">
        <v>0</v>
      </c>
      <c r="T2053" s="12">
        <v>0</v>
      </c>
      <c r="U2053" s="15">
        <v>0</v>
      </c>
      <c r="V2053" s="15">
        <v>121.97499999999999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4001783384</v>
      </c>
      <c r="B2054" s="11">
        <v>1</v>
      </c>
      <c r="C2054" s="11" t="s">
        <v>26</v>
      </c>
      <c r="D2054" s="11" t="s">
        <v>140</v>
      </c>
      <c r="E2054" s="11" t="s">
        <v>6048</v>
      </c>
      <c r="F2054" s="11">
        <v>817302454</v>
      </c>
      <c r="G2054" s="11" t="s">
        <v>29</v>
      </c>
      <c r="H2054" s="11" t="s">
        <v>30</v>
      </c>
      <c r="I2054" s="11" t="s">
        <v>31</v>
      </c>
      <c r="J2054" s="11" t="s">
        <v>32</v>
      </c>
      <c r="K2054" s="11" t="s">
        <v>33</v>
      </c>
      <c r="L2054" s="13" t="s">
        <v>6049</v>
      </c>
      <c r="M2054" s="13" t="s">
        <v>6050</v>
      </c>
      <c r="N2054" s="15">
        <v>0.888055555</v>
      </c>
      <c r="O2054" s="12">
        <v>0</v>
      </c>
      <c r="P2054" s="12">
        <v>44</v>
      </c>
      <c r="Q2054" s="12">
        <v>0</v>
      </c>
      <c r="R2054" s="12">
        <v>0</v>
      </c>
      <c r="S2054" s="12">
        <v>0</v>
      </c>
      <c r="T2054" s="12">
        <v>0</v>
      </c>
      <c r="U2054" s="15">
        <v>0</v>
      </c>
      <c r="V2054" s="15">
        <v>39.074444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4001783966</v>
      </c>
      <c r="B2055" s="11">
        <v>1</v>
      </c>
      <c r="C2055" s="11" t="s">
        <v>26</v>
      </c>
      <c r="D2055" s="11" t="s">
        <v>102</v>
      </c>
      <c r="E2055" s="11" t="s">
        <v>6051</v>
      </c>
      <c r="F2055" s="11">
        <v>900502995</v>
      </c>
      <c r="G2055" s="11" t="s">
        <v>485</v>
      </c>
      <c r="H2055" s="11" t="s">
        <v>30</v>
      </c>
      <c r="I2055" s="11" t="s">
        <v>31</v>
      </c>
      <c r="J2055" s="11" t="s">
        <v>32</v>
      </c>
      <c r="K2055" s="11" t="s">
        <v>33</v>
      </c>
      <c r="L2055" s="13" t="s">
        <v>6052</v>
      </c>
      <c r="M2055" s="13" t="s">
        <v>6053</v>
      </c>
      <c r="N2055" s="15">
        <v>0.71416666600000001</v>
      </c>
      <c r="O2055" s="12">
        <v>0</v>
      </c>
      <c r="P2055" s="12">
        <v>113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80.700833000000003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4001784043</v>
      </c>
      <c r="B2056" s="11">
        <v>1</v>
      </c>
      <c r="C2056" s="11" t="s">
        <v>26</v>
      </c>
      <c r="D2056" s="11" t="s">
        <v>27</v>
      </c>
      <c r="E2056" s="11" t="s">
        <v>28</v>
      </c>
      <c r="F2056" s="11">
        <v>903875329</v>
      </c>
      <c r="G2056" s="11" t="s">
        <v>178</v>
      </c>
      <c r="H2056" s="11" t="s">
        <v>30</v>
      </c>
      <c r="I2056" s="11" t="s">
        <v>31</v>
      </c>
      <c r="J2056" s="11" t="s">
        <v>115</v>
      </c>
      <c r="K2056" s="11" t="s">
        <v>33</v>
      </c>
      <c r="L2056" s="13" t="s">
        <v>6054</v>
      </c>
      <c r="M2056" s="13" t="s">
        <v>6055</v>
      </c>
      <c r="N2056" s="15">
        <v>1.4436111110000001</v>
      </c>
      <c r="O2056" s="12">
        <v>0</v>
      </c>
      <c r="P2056" s="12">
        <v>165</v>
      </c>
      <c r="Q2056" s="12">
        <v>0</v>
      </c>
      <c r="R2056" s="12">
        <v>0</v>
      </c>
      <c r="S2056" s="12">
        <v>0</v>
      </c>
      <c r="T2056" s="12">
        <v>0</v>
      </c>
      <c r="U2056" s="15">
        <v>0</v>
      </c>
      <c r="V2056" s="15">
        <v>238.19583299999999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4001781458</v>
      </c>
      <c r="B2057" s="11">
        <v>1</v>
      </c>
      <c r="C2057" s="11" t="s">
        <v>26</v>
      </c>
      <c r="D2057" s="11" t="s">
        <v>199</v>
      </c>
      <c r="E2057" s="11" t="s">
        <v>6056</v>
      </c>
      <c r="F2057" s="11">
        <v>907360943</v>
      </c>
      <c r="G2057" s="11" t="s">
        <v>485</v>
      </c>
      <c r="H2057" s="11" t="s">
        <v>30</v>
      </c>
      <c r="I2057" s="11" t="s">
        <v>31</v>
      </c>
      <c r="J2057" s="11" t="s">
        <v>32</v>
      </c>
      <c r="K2057" s="11" t="s">
        <v>33</v>
      </c>
      <c r="L2057" s="13" t="s">
        <v>6057</v>
      </c>
      <c r="M2057" s="13" t="s">
        <v>6058</v>
      </c>
      <c r="N2057" s="15">
        <v>1.0194444439999999</v>
      </c>
      <c r="O2057" s="12">
        <v>0</v>
      </c>
      <c r="P2057" s="12">
        <v>865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881.81944399999998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4001783677</v>
      </c>
      <c r="B2058" s="11">
        <v>1</v>
      </c>
      <c r="C2058" s="11" t="s">
        <v>26</v>
      </c>
      <c r="D2058" s="11" t="s">
        <v>106</v>
      </c>
      <c r="E2058" s="11" t="s">
        <v>6059</v>
      </c>
      <c r="F2058" s="11">
        <v>805741617</v>
      </c>
      <c r="G2058" s="11" t="s">
        <v>29</v>
      </c>
      <c r="H2058" s="11" t="s">
        <v>30</v>
      </c>
      <c r="I2058" s="11" t="s">
        <v>31</v>
      </c>
      <c r="J2058" s="11" t="s">
        <v>32</v>
      </c>
      <c r="K2058" s="11" t="s">
        <v>33</v>
      </c>
      <c r="L2058" s="13" t="s">
        <v>6060</v>
      </c>
      <c r="M2058" s="13" t="s">
        <v>6061</v>
      </c>
      <c r="N2058" s="15">
        <v>0.26500000000000001</v>
      </c>
      <c r="O2058" s="12">
        <v>0</v>
      </c>
      <c r="P2058" s="12">
        <v>434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115.01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4001784077</v>
      </c>
      <c r="B2059" s="11">
        <v>1</v>
      </c>
      <c r="C2059" s="11" t="s">
        <v>26</v>
      </c>
      <c r="D2059" s="11" t="s">
        <v>250</v>
      </c>
      <c r="E2059" s="11" t="s">
        <v>3955</v>
      </c>
      <c r="F2059" s="11">
        <v>831018758</v>
      </c>
      <c r="G2059" s="11" t="s">
        <v>2387</v>
      </c>
      <c r="H2059" s="11" t="s">
        <v>39</v>
      </c>
      <c r="I2059" s="11" t="s">
        <v>31</v>
      </c>
      <c r="J2059" s="11" t="s">
        <v>32</v>
      </c>
      <c r="K2059" s="11" t="s">
        <v>33</v>
      </c>
      <c r="L2059" s="13" t="s">
        <v>6062</v>
      </c>
      <c r="M2059" s="13" t="s">
        <v>6063</v>
      </c>
      <c r="N2059" s="15">
        <v>0.27722222200000002</v>
      </c>
      <c r="O2059" s="12">
        <v>0</v>
      </c>
      <c r="P2059" s="12">
        <v>90</v>
      </c>
      <c r="Q2059" s="12">
        <v>0</v>
      </c>
      <c r="R2059" s="12">
        <v>0</v>
      </c>
      <c r="S2059" s="12">
        <v>0</v>
      </c>
      <c r="T2059" s="12">
        <v>0</v>
      </c>
      <c r="U2059" s="15">
        <v>0</v>
      </c>
      <c r="V2059" s="15">
        <v>24.95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4001783960</v>
      </c>
      <c r="B2060" s="11">
        <v>1</v>
      </c>
      <c r="C2060" s="11" t="s">
        <v>26</v>
      </c>
      <c r="D2060" s="11" t="s">
        <v>106</v>
      </c>
      <c r="E2060" s="11" t="s">
        <v>6064</v>
      </c>
      <c r="F2060" s="11">
        <v>811154833</v>
      </c>
      <c r="G2060" s="11" t="s">
        <v>2296</v>
      </c>
      <c r="H2060" s="11" t="s">
        <v>39</v>
      </c>
      <c r="I2060" s="11" t="s">
        <v>31</v>
      </c>
      <c r="J2060" s="11" t="s">
        <v>32</v>
      </c>
      <c r="K2060" s="11" t="s">
        <v>33</v>
      </c>
      <c r="L2060" s="13" t="s">
        <v>6065</v>
      </c>
      <c r="M2060" s="13" t="s">
        <v>6066</v>
      </c>
      <c r="N2060" s="15">
        <v>1.0838888879999999</v>
      </c>
      <c r="O2060" s="12">
        <v>0</v>
      </c>
      <c r="P2060" s="12">
        <v>426</v>
      </c>
      <c r="Q2060" s="12">
        <v>0</v>
      </c>
      <c r="R2060" s="12">
        <v>0</v>
      </c>
      <c r="S2060" s="12">
        <v>0</v>
      </c>
      <c r="T2060" s="12">
        <v>0</v>
      </c>
      <c r="U2060" s="15">
        <v>0</v>
      </c>
      <c r="V2060" s="15">
        <v>461.73666600000001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4001783629</v>
      </c>
      <c r="B2061" s="11">
        <v>1</v>
      </c>
      <c r="C2061" s="11" t="s">
        <v>26</v>
      </c>
      <c r="D2061" s="11" t="s">
        <v>106</v>
      </c>
      <c r="E2061" s="11" t="s">
        <v>6067</v>
      </c>
      <c r="F2061" s="11">
        <v>803116115</v>
      </c>
      <c r="G2061" s="11" t="s">
        <v>2723</v>
      </c>
      <c r="H2061" s="11" t="s">
        <v>39</v>
      </c>
      <c r="I2061" s="11" t="s">
        <v>31</v>
      </c>
      <c r="J2061" s="11" t="s">
        <v>32</v>
      </c>
      <c r="K2061" s="11" t="s">
        <v>33</v>
      </c>
      <c r="L2061" s="13" t="s">
        <v>6068</v>
      </c>
      <c r="M2061" s="13" t="s">
        <v>6069</v>
      </c>
      <c r="N2061" s="15">
        <v>7.1944443999999996E-2</v>
      </c>
      <c r="O2061" s="12">
        <v>0</v>
      </c>
      <c r="P2061" s="12">
        <v>4683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336.91583100000003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4001783128</v>
      </c>
      <c r="B2062" s="11">
        <v>1</v>
      </c>
      <c r="C2062" s="11" t="s">
        <v>26</v>
      </c>
      <c r="D2062" s="11" t="s">
        <v>140</v>
      </c>
      <c r="E2062" s="11" t="s">
        <v>6070</v>
      </c>
      <c r="F2062" s="11">
        <v>803074167</v>
      </c>
      <c r="G2062" s="11" t="s">
        <v>58</v>
      </c>
      <c r="H2062" s="11" t="s">
        <v>39</v>
      </c>
      <c r="I2062" s="11" t="s">
        <v>31</v>
      </c>
      <c r="J2062" s="11" t="s">
        <v>32</v>
      </c>
      <c r="K2062" s="11" t="s">
        <v>33</v>
      </c>
      <c r="L2062" s="13" t="s">
        <v>6071</v>
      </c>
      <c r="M2062" s="13" t="s">
        <v>6072</v>
      </c>
      <c r="N2062" s="15">
        <v>9.2222222000000006E-2</v>
      </c>
      <c r="O2062" s="12">
        <v>3</v>
      </c>
      <c r="P2062" s="12">
        <v>2082</v>
      </c>
      <c r="Q2062" s="12">
        <v>0</v>
      </c>
      <c r="R2062" s="12">
        <v>0</v>
      </c>
      <c r="S2062" s="12">
        <v>0</v>
      </c>
      <c r="T2062" s="12">
        <v>0</v>
      </c>
      <c r="U2062" s="15">
        <v>0.276667</v>
      </c>
      <c r="V2062" s="15">
        <v>192.006666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4001783144</v>
      </c>
      <c r="B2063" s="11">
        <v>1</v>
      </c>
      <c r="C2063" s="11" t="s">
        <v>26</v>
      </c>
      <c r="D2063" s="11" t="s">
        <v>106</v>
      </c>
      <c r="E2063" s="11" t="s">
        <v>4595</v>
      </c>
      <c r="F2063" s="11">
        <v>803116116</v>
      </c>
      <c r="G2063" s="11" t="s">
        <v>58</v>
      </c>
      <c r="H2063" s="11" t="s">
        <v>39</v>
      </c>
      <c r="I2063" s="11" t="s">
        <v>610</v>
      </c>
      <c r="J2063" s="11" t="s">
        <v>32</v>
      </c>
      <c r="K2063" s="11" t="s">
        <v>33</v>
      </c>
      <c r="L2063" s="13" t="s">
        <v>6073</v>
      </c>
      <c r="M2063" s="13" t="s">
        <v>6074</v>
      </c>
      <c r="N2063" s="15">
        <v>4.8333332999999999E-2</v>
      </c>
      <c r="O2063" s="12">
        <v>0</v>
      </c>
      <c r="P2063" s="12">
        <v>3598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173.90333200000001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4001783149</v>
      </c>
      <c r="B2064" s="11">
        <v>1</v>
      </c>
      <c r="C2064" s="11" t="s">
        <v>26</v>
      </c>
      <c r="D2064" s="11" t="s">
        <v>52</v>
      </c>
      <c r="E2064" s="11" t="s">
        <v>6075</v>
      </c>
      <c r="F2064" s="11">
        <v>800110615</v>
      </c>
      <c r="G2064" s="11" t="s">
        <v>410</v>
      </c>
      <c r="H2064" s="11" t="s">
        <v>39</v>
      </c>
      <c r="I2064" s="11" t="s">
        <v>31</v>
      </c>
      <c r="J2064" s="11" t="s">
        <v>32</v>
      </c>
      <c r="K2064" s="11" t="s">
        <v>33</v>
      </c>
      <c r="L2064" s="13" t="s">
        <v>6076</v>
      </c>
      <c r="M2064" s="13" t="s">
        <v>6077</v>
      </c>
      <c r="N2064" s="15">
        <v>0.103333333</v>
      </c>
      <c r="O2064" s="12">
        <v>0</v>
      </c>
      <c r="P2064" s="12">
        <v>1125</v>
      </c>
      <c r="Q2064" s="12">
        <v>0</v>
      </c>
      <c r="R2064" s="12">
        <v>0</v>
      </c>
      <c r="S2064" s="12">
        <v>0</v>
      </c>
      <c r="T2064" s="12">
        <v>0</v>
      </c>
      <c r="U2064" s="15">
        <v>0</v>
      </c>
      <c r="V2064" s="15">
        <v>116.25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4001783142</v>
      </c>
      <c r="B2065" s="11">
        <v>1</v>
      </c>
      <c r="C2065" s="11" t="s">
        <v>26</v>
      </c>
      <c r="D2065" s="11" t="s">
        <v>27</v>
      </c>
      <c r="E2065" s="11" t="s">
        <v>6078</v>
      </c>
      <c r="F2065" s="11">
        <v>800078225</v>
      </c>
      <c r="G2065" s="11" t="s">
        <v>2471</v>
      </c>
      <c r="H2065" s="11" t="s">
        <v>39</v>
      </c>
      <c r="I2065" s="11" t="s">
        <v>31</v>
      </c>
      <c r="J2065" s="11" t="s">
        <v>32</v>
      </c>
      <c r="K2065" s="11" t="s">
        <v>33</v>
      </c>
      <c r="L2065" s="13" t="s">
        <v>6079</v>
      </c>
      <c r="M2065" s="13" t="s">
        <v>6080</v>
      </c>
      <c r="N2065" s="15">
        <v>0.17277777699999999</v>
      </c>
      <c r="O2065" s="12">
        <v>5</v>
      </c>
      <c r="P2065" s="12">
        <v>7</v>
      </c>
      <c r="Q2065" s="12">
        <v>0</v>
      </c>
      <c r="R2065" s="12">
        <v>0</v>
      </c>
      <c r="S2065" s="12">
        <v>0</v>
      </c>
      <c r="T2065" s="12">
        <v>0</v>
      </c>
      <c r="U2065" s="15">
        <v>0.86388900000000002</v>
      </c>
      <c r="V2065" s="15">
        <v>1.209444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4001783127</v>
      </c>
      <c r="B2066" s="11">
        <v>1</v>
      </c>
      <c r="C2066" s="11" t="s">
        <v>26</v>
      </c>
      <c r="D2066" s="11" t="s">
        <v>140</v>
      </c>
      <c r="E2066" s="11" t="s">
        <v>6070</v>
      </c>
      <c r="F2066" s="11">
        <v>803074167</v>
      </c>
      <c r="G2066" s="11" t="s">
        <v>58</v>
      </c>
      <c r="H2066" s="11" t="s">
        <v>39</v>
      </c>
      <c r="I2066" s="11" t="s">
        <v>31</v>
      </c>
      <c r="J2066" s="11" t="s">
        <v>32</v>
      </c>
      <c r="K2066" s="11" t="s">
        <v>33</v>
      </c>
      <c r="L2066" s="13" t="s">
        <v>6081</v>
      </c>
      <c r="M2066" s="13" t="s">
        <v>6082</v>
      </c>
      <c r="N2066" s="15">
        <v>0.449722222</v>
      </c>
      <c r="O2066" s="12">
        <v>3</v>
      </c>
      <c r="P2066" s="12">
        <v>2082</v>
      </c>
      <c r="Q2066" s="12">
        <v>0</v>
      </c>
      <c r="R2066" s="12">
        <v>0</v>
      </c>
      <c r="S2066" s="12">
        <v>0</v>
      </c>
      <c r="T2066" s="12">
        <v>0</v>
      </c>
      <c r="U2066" s="15">
        <v>1.349167</v>
      </c>
      <c r="V2066" s="15">
        <v>936.32166600000005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4001783154</v>
      </c>
      <c r="B2067" s="11">
        <v>1</v>
      </c>
      <c r="C2067" s="11" t="s">
        <v>26</v>
      </c>
      <c r="D2067" s="11" t="s">
        <v>106</v>
      </c>
      <c r="E2067" s="11" t="s">
        <v>6083</v>
      </c>
      <c r="F2067" s="11">
        <v>907706226</v>
      </c>
      <c r="G2067" s="11" t="s">
        <v>88</v>
      </c>
      <c r="H2067" s="11" t="s">
        <v>39</v>
      </c>
      <c r="I2067" s="11" t="s">
        <v>31</v>
      </c>
      <c r="J2067" s="11" t="s">
        <v>32</v>
      </c>
      <c r="K2067" s="11" t="s">
        <v>33</v>
      </c>
      <c r="L2067" s="13" t="s">
        <v>6084</v>
      </c>
      <c r="M2067" s="13" t="s">
        <v>6085</v>
      </c>
      <c r="N2067" s="15">
        <v>9.5555555E-2</v>
      </c>
      <c r="O2067" s="12">
        <v>6</v>
      </c>
      <c r="P2067" s="12">
        <v>456</v>
      </c>
      <c r="Q2067" s="12">
        <v>0</v>
      </c>
      <c r="R2067" s="12">
        <v>0</v>
      </c>
      <c r="S2067" s="12">
        <v>0</v>
      </c>
      <c r="T2067" s="12">
        <v>0</v>
      </c>
      <c r="U2067" s="15">
        <v>0.57333299999999998</v>
      </c>
      <c r="V2067" s="15">
        <v>43.573332999999998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4001783129</v>
      </c>
      <c r="B2068" s="11">
        <v>1</v>
      </c>
      <c r="C2068" s="11" t="s">
        <v>26</v>
      </c>
      <c r="D2068" s="11" t="s">
        <v>106</v>
      </c>
      <c r="E2068" s="11" t="s">
        <v>6086</v>
      </c>
      <c r="F2068" s="11">
        <v>805765061</v>
      </c>
      <c r="G2068" s="11" t="s">
        <v>70</v>
      </c>
      <c r="H2068" s="11" t="s">
        <v>39</v>
      </c>
      <c r="I2068" s="11" t="s">
        <v>31</v>
      </c>
      <c r="J2068" s="11" t="s">
        <v>32</v>
      </c>
      <c r="K2068" s="11" t="s">
        <v>33</v>
      </c>
      <c r="L2068" s="13" t="s">
        <v>6087</v>
      </c>
      <c r="M2068" s="13" t="s">
        <v>6088</v>
      </c>
      <c r="N2068" s="15">
        <v>0.233333333</v>
      </c>
      <c r="O2068" s="12">
        <v>0</v>
      </c>
      <c r="P2068" s="12">
        <v>42</v>
      </c>
      <c r="Q2068" s="12">
        <v>0</v>
      </c>
      <c r="R2068" s="12">
        <v>0</v>
      </c>
      <c r="S2068" s="12">
        <v>0</v>
      </c>
      <c r="T2068" s="12">
        <v>0</v>
      </c>
      <c r="U2068" s="15">
        <v>0</v>
      </c>
      <c r="V2068" s="15">
        <v>9.8000000000000007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4001783148</v>
      </c>
      <c r="B2069" s="11">
        <v>1</v>
      </c>
      <c r="C2069" s="11" t="s">
        <v>26</v>
      </c>
      <c r="D2069" s="11" t="s">
        <v>148</v>
      </c>
      <c r="E2069" s="11" t="s">
        <v>6089</v>
      </c>
      <c r="F2069" s="11">
        <v>824775817</v>
      </c>
      <c r="G2069" s="11" t="s">
        <v>410</v>
      </c>
      <c r="H2069" s="11" t="s">
        <v>39</v>
      </c>
      <c r="I2069" s="11" t="s">
        <v>31</v>
      </c>
      <c r="J2069" s="11" t="s">
        <v>32</v>
      </c>
      <c r="K2069" s="11" t="s">
        <v>33</v>
      </c>
      <c r="L2069" s="13" t="s">
        <v>6090</v>
      </c>
      <c r="M2069" s="13" t="s">
        <v>6091</v>
      </c>
      <c r="N2069" s="15">
        <v>7.9722221999999995E-2</v>
      </c>
      <c r="O2069" s="12">
        <v>0</v>
      </c>
      <c r="P2069" s="12">
        <v>202</v>
      </c>
      <c r="Q2069" s="12">
        <v>0</v>
      </c>
      <c r="R2069" s="12">
        <v>0</v>
      </c>
      <c r="S2069" s="12">
        <v>0</v>
      </c>
      <c r="T2069" s="12">
        <v>0</v>
      </c>
      <c r="U2069" s="15">
        <v>0</v>
      </c>
      <c r="V2069" s="15">
        <v>16.103888999999999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4001783147</v>
      </c>
      <c r="B2070" s="11">
        <v>1</v>
      </c>
      <c r="C2070" s="11" t="s">
        <v>26</v>
      </c>
      <c r="D2070" s="11" t="s">
        <v>148</v>
      </c>
      <c r="E2070" s="11" t="s">
        <v>6092</v>
      </c>
      <c r="F2070" s="11">
        <v>828396869</v>
      </c>
      <c r="G2070" s="11" t="s">
        <v>410</v>
      </c>
      <c r="H2070" s="11" t="s">
        <v>39</v>
      </c>
      <c r="I2070" s="11" t="s">
        <v>31</v>
      </c>
      <c r="J2070" s="11" t="s">
        <v>32</v>
      </c>
      <c r="K2070" s="11" t="s">
        <v>33</v>
      </c>
      <c r="L2070" s="13" t="s">
        <v>6093</v>
      </c>
      <c r="M2070" s="13" t="s">
        <v>6094</v>
      </c>
      <c r="N2070" s="15">
        <v>0.210277777</v>
      </c>
      <c r="O2070" s="12">
        <v>0</v>
      </c>
      <c r="P2070" s="12">
        <v>147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30.910833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4001783567</v>
      </c>
      <c r="B2071" s="11">
        <v>1</v>
      </c>
      <c r="C2071" s="11" t="s">
        <v>26</v>
      </c>
      <c r="D2071" s="11" t="s">
        <v>106</v>
      </c>
      <c r="E2071" s="11" t="s">
        <v>6095</v>
      </c>
      <c r="F2071" s="11">
        <v>824711017</v>
      </c>
      <c r="G2071" s="11" t="s">
        <v>965</v>
      </c>
      <c r="H2071" s="11" t="s">
        <v>39</v>
      </c>
      <c r="I2071" s="11" t="s">
        <v>31</v>
      </c>
      <c r="J2071" s="11" t="s">
        <v>32</v>
      </c>
      <c r="K2071" s="11" t="s">
        <v>33</v>
      </c>
      <c r="L2071" s="13" t="s">
        <v>6096</v>
      </c>
      <c r="M2071" s="13" t="s">
        <v>6097</v>
      </c>
      <c r="N2071" s="15">
        <v>8.5605555550000005</v>
      </c>
      <c r="O2071" s="12">
        <v>0</v>
      </c>
      <c r="P2071" s="12">
        <v>786</v>
      </c>
      <c r="Q2071" s="12">
        <v>0</v>
      </c>
      <c r="R2071" s="12">
        <v>0</v>
      </c>
      <c r="S2071" s="12">
        <v>0</v>
      </c>
      <c r="T2071" s="12">
        <v>0</v>
      </c>
      <c r="U2071" s="15">
        <v>0</v>
      </c>
      <c r="V2071" s="15">
        <v>6728.5966660000004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4001783902</v>
      </c>
      <c r="B2072" s="11">
        <v>1</v>
      </c>
      <c r="C2072" s="11" t="s">
        <v>26</v>
      </c>
      <c r="D2072" s="11" t="s">
        <v>106</v>
      </c>
      <c r="E2072" s="11" t="s">
        <v>6098</v>
      </c>
      <c r="F2072" s="11">
        <v>824711015</v>
      </c>
      <c r="G2072" s="11" t="s">
        <v>6099</v>
      </c>
      <c r="H2072" s="11" t="s">
        <v>39</v>
      </c>
      <c r="I2072" s="11" t="s">
        <v>31</v>
      </c>
      <c r="J2072" s="11" t="s">
        <v>32</v>
      </c>
      <c r="K2072" s="11" t="s">
        <v>33</v>
      </c>
      <c r="L2072" s="13" t="s">
        <v>6100</v>
      </c>
      <c r="M2072" s="13" t="s">
        <v>6101</v>
      </c>
      <c r="N2072" s="15">
        <v>7.4013888879999996</v>
      </c>
      <c r="O2072" s="12">
        <v>0</v>
      </c>
      <c r="P2072" s="12">
        <v>1156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8556.0055549999997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4001783125</v>
      </c>
      <c r="B2073" s="11">
        <v>1</v>
      </c>
      <c r="C2073" s="11" t="s">
        <v>26</v>
      </c>
      <c r="D2073" s="11" t="s">
        <v>140</v>
      </c>
      <c r="E2073" s="11" t="s">
        <v>6102</v>
      </c>
      <c r="F2073" s="11">
        <v>828429382</v>
      </c>
      <c r="G2073" s="11" t="s">
        <v>58</v>
      </c>
      <c r="H2073" s="11" t="s">
        <v>39</v>
      </c>
      <c r="I2073" s="11" t="s">
        <v>31</v>
      </c>
      <c r="J2073" s="11" t="s">
        <v>32</v>
      </c>
      <c r="K2073" s="11" t="s">
        <v>33</v>
      </c>
      <c r="L2073" s="13" t="s">
        <v>6103</v>
      </c>
      <c r="M2073" s="13" t="s">
        <v>6104</v>
      </c>
      <c r="N2073" s="15">
        <v>0.13750000000000001</v>
      </c>
      <c r="O2073" s="12">
        <v>1</v>
      </c>
      <c r="P2073" s="12">
        <v>9499</v>
      </c>
      <c r="Q2073" s="12">
        <v>0</v>
      </c>
      <c r="R2073" s="12">
        <v>0</v>
      </c>
      <c r="S2073" s="12">
        <v>0</v>
      </c>
      <c r="T2073" s="12">
        <v>0</v>
      </c>
      <c r="U2073" s="15">
        <v>0.13750000000000001</v>
      </c>
      <c r="V2073" s="15">
        <v>1306.1125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4001783678</v>
      </c>
      <c r="B2074" s="11">
        <v>1</v>
      </c>
      <c r="C2074" s="11" t="s">
        <v>26</v>
      </c>
      <c r="D2074" s="11" t="s">
        <v>27</v>
      </c>
      <c r="E2074" s="11" t="s">
        <v>6105</v>
      </c>
      <c r="F2074" s="11">
        <v>827573879</v>
      </c>
      <c r="G2074" s="11" t="s">
        <v>88</v>
      </c>
      <c r="H2074" s="11" t="s">
        <v>30</v>
      </c>
      <c r="I2074" s="11" t="s">
        <v>31</v>
      </c>
      <c r="J2074" s="11" t="s">
        <v>32</v>
      </c>
      <c r="K2074" s="11" t="s">
        <v>33</v>
      </c>
      <c r="L2074" s="13" t="s">
        <v>6106</v>
      </c>
      <c r="M2074" s="13" t="s">
        <v>6107</v>
      </c>
      <c r="N2074" s="15">
        <v>4.2422222219999997</v>
      </c>
      <c r="O2074" s="12">
        <v>0</v>
      </c>
      <c r="P2074" s="12">
        <v>11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46.664444000000003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4001783836</v>
      </c>
      <c r="B2075" s="11">
        <v>1</v>
      </c>
      <c r="C2075" s="11" t="s">
        <v>26</v>
      </c>
      <c r="D2075" s="11" t="s">
        <v>102</v>
      </c>
      <c r="E2075" s="11" t="s">
        <v>6108</v>
      </c>
      <c r="F2075" s="11">
        <v>829296877</v>
      </c>
      <c r="G2075" s="11" t="s">
        <v>516</v>
      </c>
      <c r="H2075" s="11" t="s">
        <v>30</v>
      </c>
      <c r="I2075" s="11" t="s">
        <v>31</v>
      </c>
      <c r="J2075" s="11" t="s">
        <v>32</v>
      </c>
      <c r="K2075" s="11" t="s">
        <v>33</v>
      </c>
      <c r="L2075" s="13" t="s">
        <v>6109</v>
      </c>
      <c r="M2075" s="13" t="s">
        <v>6110</v>
      </c>
      <c r="N2075" s="15">
        <v>0.46083333300000001</v>
      </c>
      <c r="O2075" s="12">
        <v>0</v>
      </c>
      <c r="P2075" s="12">
        <v>401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184.79416699999999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4001783808</v>
      </c>
      <c r="B2076" s="11">
        <v>1</v>
      </c>
      <c r="C2076" s="11" t="s">
        <v>26</v>
      </c>
      <c r="D2076" s="11" t="s">
        <v>52</v>
      </c>
      <c r="E2076" s="11" t="s">
        <v>6111</v>
      </c>
      <c r="F2076" s="11">
        <v>903898522</v>
      </c>
      <c r="G2076" s="11" t="s">
        <v>99</v>
      </c>
      <c r="H2076" s="11" t="s">
        <v>30</v>
      </c>
      <c r="I2076" s="11" t="s">
        <v>31</v>
      </c>
      <c r="J2076" s="11" t="s">
        <v>32</v>
      </c>
      <c r="K2076" s="11" t="s">
        <v>33</v>
      </c>
      <c r="L2076" s="13" t="s">
        <v>6112</v>
      </c>
      <c r="M2076" s="13" t="s">
        <v>6113</v>
      </c>
      <c r="N2076" s="15">
        <v>0.580555555</v>
      </c>
      <c r="O2076" s="12">
        <v>0</v>
      </c>
      <c r="P2076" s="12">
        <v>47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27.286110999999998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4001783628</v>
      </c>
      <c r="B2077" s="11">
        <v>1</v>
      </c>
      <c r="C2077" s="11" t="s">
        <v>26</v>
      </c>
      <c r="D2077" s="11" t="s">
        <v>148</v>
      </c>
      <c r="E2077" s="11" t="s">
        <v>6114</v>
      </c>
      <c r="F2077" s="11">
        <v>803098780</v>
      </c>
      <c r="G2077" s="11" t="s">
        <v>88</v>
      </c>
      <c r="H2077" s="11" t="s">
        <v>30</v>
      </c>
      <c r="I2077" s="11" t="s">
        <v>31</v>
      </c>
      <c r="J2077" s="11" t="s">
        <v>32</v>
      </c>
      <c r="K2077" s="11" t="s">
        <v>33</v>
      </c>
      <c r="L2077" s="13" t="s">
        <v>6115</v>
      </c>
      <c r="M2077" s="13" t="s">
        <v>6116</v>
      </c>
      <c r="N2077" s="15">
        <v>1.561388888</v>
      </c>
      <c r="O2077" s="12">
        <v>0</v>
      </c>
      <c r="P2077" s="12">
        <v>81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126.4725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4001783123</v>
      </c>
      <c r="B2078" s="11">
        <v>1</v>
      </c>
      <c r="C2078" s="11" t="s">
        <v>26</v>
      </c>
      <c r="D2078" s="11" t="s">
        <v>47</v>
      </c>
      <c r="E2078" s="11" t="s">
        <v>6117</v>
      </c>
      <c r="F2078" s="11">
        <v>901030041</v>
      </c>
      <c r="G2078" s="11" t="s">
        <v>58</v>
      </c>
      <c r="H2078" s="11" t="s">
        <v>39</v>
      </c>
      <c r="I2078" s="11" t="s">
        <v>31</v>
      </c>
      <c r="J2078" s="11" t="s">
        <v>32</v>
      </c>
      <c r="K2078" s="11" t="s">
        <v>33</v>
      </c>
      <c r="L2078" s="13" t="s">
        <v>6118</v>
      </c>
      <c r="M2078" s="13" t="s">
        <v>6119</v>
      </c>
      <c r="N2078" s="15">
        <v>7.1944443999999996E-2</v>
      </c>
      <c r="O2078" s="12">
        <v>0</v>
      </c>
      <c r="P2078" s="12">
        <v>446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32.087221999999997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4001783193</v>
      </c>
      <c r="B2079" s="11">
        <v>2</v>
      </c>
      <c r="C2079" s="11" t="s">
        <v>26</v>
      </c>
      <c r="D2079" s="11" t="s">
        <v>68</v>
      </c>
      <c r="E2079" s="11" t="s">
        <v>6120</v>
      </c>
      <c r="F2079" s="11">
        <v>800182177</v>
      </c>
      <c r="G2079" s="11" t="s">
        <v>2576</v>
      </c>
      <c r="H2079" s="11" t="s">
        <v>30</v>
      </c>
      <c r="I2079" s="11" t="s">
        <v>31</v>
      </c>
      <c r="J2079" s="11" t="s">
        <v>32</v>
      </c>
      <c r="K2079" s="11" t="s">
        <v>33</v>
      </c>
      <c r="L2079" s="13" t="s">
        <v>6121</v>
      </c>
      <c r="M2079" s="13" t="s">
        <v>6122</v>
      </c>
      <c r="N2079" s="15">
        <v>6.6130555549999999</v>
      </c>
      <c r="O2079" s="12">
        <v>0</v>
      </c>
      <c r="P2079" s="12">
        <v>192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1269.7066669999999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4001783720</v>
      </c>
      <c r="B2080" s="11">
        <v>1</v>
      </c>
      <c r="C2080" s="11" t="s">
        <v>26</v>
      </c>
      <c r="D2080" s="11" t="s">
        <v>106</v>
      </c>
      <c r="E2080" s="11" t="s">
        <v>3282</v>
      </c>
      <c r="F2080" s="11">
        <v>908284240</v>
      </c>
      <c r="G2080" s="11" t="s">
        <v>62</v>
      </c>
      <c r="H2080" s="11" t="s">
        <v>30</v>
      </c>
      <c r="I2080" s="11" t="s">
        <v>31</v>
      </c>
      <c r="J2080" s="11" t="s">
        <v>32</v>
      </c>
      <c r="K2080" s="11" t="s">
        <v>33</v>
      </c>
      <c r="L2080" s="13" t="s">
        <v>6123</v>
      </c>
      <c r="M2080" s="13" t="s">
        <v>6124</v>
      </c>
      <c r="N2080" s="15">
        <v>2.1458333330000001</v>
      </c>
      <c r="O2080" s="12">
        <v>0</v>
      </c>
      <c r="P2080" s="12">
        <v>205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439.89583299999998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4001783738</v>
      </c>
      <c r="B2081" s="11">
        <v>1</v>
      </c>
      <c r="C2081" s="11" t="s">
        <v>26</v>
      </c>
      <c r="D2081" s="11" t="s">
        <v>52</v>
      </c>
      <c r="E2081" s="11" t="s">
        <v>6125</v>
      </c>
      <c r="F2081" s="11">
        <v>901712370</v>
      </c>
      <c r="G2081" s="11" t="s">
        <v>1986</v>
      </c>
      <c r="H2081" s="11" t="s">
        <v>30</v>
      </c>
      <c r="I2081" s="11" t="s">
        <v>31</v>
      </c>
      <c r="J2081" s="11" t="s">
        <v>32</v>
      </c>
      <c r="K2081" s="11" t="s">
        <v>33</v>
      </c>
      <c r="L2081" s="13" t="s">
        <v>6126</v>
      </c>
      <c r="M2081" s="13" t="s">
        <v>6127</v>
      </c>
      <c r="N2081" s="15">
        <v>1.410833333</v>
      </c>
      <c r="O2081" s="12">
        <v>0</v>
      </c>
      <c r="P2081" s="12">
        <v>61</v>
      </c>
      <c r="Q2081" s="12">
        <v>0</v>
      </c>
      <c r="R2081" s="12">
        <v>0</v>
      </c>
      <c r="S2081" s="12">
        <v>0</v>
      </c>
      <c r="T2081" s="12">
        <v>0</v>
      </c>
      <c r="U2081" s="15">
        <v>0</v>
      </c>
      <c r="V2081" s="15">
        <v>86.060833000000002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4001783633</v>
      </c>
      <c r="B2082" s="11">
        <v>1</v>
      </c>
      <c r="C2082" s="11" t="s">
        <v>26</v>
      </c>
      <c r="D2082" s="11" t="s">
        <v>250</v>
      </c>
      <c r="E2082" s="11" t="s">
        <v>6128</v>
      </c>
      <c r="F2082" s="11">
        <v>908133512</v>
      </c>
      <c r="G2082" s="11" t="s">
        <v>323</v>
      </c>
      <c r="H2082" s="11" t="s">
        <v>30</v>
      </c>
      <c r="I2082" s="11" t="s">
        <v>31</v>
      </c>
      <c r="J2082" s="11" t="s">
        <v>32</v>
      </c>
      <c r="K2082" s="11" t="s">
        <v>33</v>
      </c>
      <c r="L2082" s="13" t="s">
        <v>6129</v>
      </c>
      <c r="M2082" s="13" t="s">
        <v>6130</v>
      </c>
      <c r="N2082" s="15">
        <v>0.98861111099999999</v>
      </c>
      <c r="O2082" s="12">
        <v>0</v>
      </c>
      <c r="P2082" s="12">
        <v>101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99.849722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4001783729</v>
      </c>
      <c r="B2083" s="11">
        <v>1</v>
      </c>
      <c r="C2083" s="11" t="s">
        <v>26</v>
      </c>
      <c r="D2083" s="11" t="s">
        <v>36</v>
      </c>
      <c r="E2083" s="11" t="s">
        <v>6131</v>
      </c>
      <c r="F2083" s="11">
        <v>900317214</v>
      </c>
      <c r="G2083" s="11" t="s">
        <v>252</v>
      </c>
      <c r="H2083" s="11" t="s">
        <v>30</v>
      </c>
      <c r="I2083" s="11" t="s">
        <v>31</v>
      </c>
      <c r="J2083" s="11" t="s">
        <v>32</v>
      </c>
      <c r="K2083" s="11" t="s">
        <v>33</v>
      </c>
      <c r="L2083" s="13" t="s">
        <v>6132</v>
      </c>
      <c r="M2083" s="13" t="s">
        <v>6133</v>
      </c>
      <c r="N2083" s="15">
        <v>0.18777777700000001</v>
      </c>
      <c r="O2083" s="12">
        <v>0</v>
      </c>
      <c r="P2083" s="12">
        <v>77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14.458888999999999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4001783712</v>
      </c>
      <c r="B2084" s="11">
        <v>1</v>
      </c>
      <c r="C2084" s="11" t="s">
        <v>26</v>
      </c>
      <c r="D2084" s="11" t="s">
        <v>52</v>
      </c>
      <c r="E2084" s="11" t="s">
        <v>6134</v>
      </c>
      <c r="F2084" s="11">
        <v>800081300</v>
      </c>
      <c r="G2084" s="11" t="s">
        <v>859</v>
      </c>
      <c r="H2084" s="11" t="s">
        <v>39</v>
      </c>
      <c r="I2084" s="11" t="s">
        <v>31</v>
      </c>
      <c r="J2084" s="11" t="s">
        <v>32</v>
      </c>
      <c r="K2084" s="11" t="s">
        <v>33</v>
      </c>
      <c r="L2084" s="13" t="s">
        <v>6135</v>
      </c>
      <c r="M2084" s="13" t="s">
        <v>6136</v>
      </c>
      <c r="N2084" s="15">
        <v>0.62694444400000005</v>
      </c>
      <c r="O2084" s="12">
        <v>0</v>
      </c>
      <c r="P2084" s="12">
        <v>486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304.69499999999999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4001783710</v>
      </c>
      <c r="B2085" s="11">
        <v>1</v>
      </c>
      <c r="C2085" s="11" t="s">
        <v>26</v>
      </c>
      <c r="D2085" s="11" t="s">
        <v>52</v>
      </c>
      <c r="E2085" s="11" t="s">
        <v>6137</v>
      </c>
      <c r="F2085" s="11">
        <v>801605719</v>
      </c>
      <c r="G2085" s="11" t="s">
        <v>54</v>
      </c>
      <c r="H2085" s="11" t="s">
        <v>30</v>
      </c>
      <c r="I2085" s="11" t="s">
        <v>31</v>
      </c>
      <c r="J2085" s="11" t="s">
        <v>32</v>
      </c>
      <c r="K2085" s="11" t="s">
        <v>33</v>
      </c>
      <c r="L2085" s="13" t="s">
        <v>6138</v>
      </c>
      <c r="M2085" s="13" t="s">
        <v>6139</v>
      </c>
      <c r="N2085" s="15">
        <v>0.941111111</v>
      </c>
      <c r="O2085" s="12">
        <v>0</v>
      </c>
      <c r="P2085" s="12">
        <v>10</v>
      </c>
      <c r="Q2085" s="12">
        <v>0</v>
      </c>
      <c r="R2085" s="12">
        <v>0</v>
      </c>
      <c r="S2085" s="12">
        <v>0</v>
      </c>
      <c r="T2085" s="12">
        <v>0</v>
      </c>
      <c r="U2085" s="15">
        <v>0</v>
      </c>
      <c r="V2085" s="15">
        <v>9.411111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4001783337</v>
      </c>
      <c r="B2086" s="11">
        <v>1</v>
      </c>
      <c r="C2086" s="11" t="s">
        <v>26</v>
      </c>
      <c r="D2086" s="11" t="s">
        <v>199</v>
      </c>
      <c r="E2086" s="11" t="s">
        <v>6140</v>
      </c>
      <c r="F2086" s="11">
        <v>805501498</v>
      </c>
      <c r="G2086" s="11" t="s">
        <v>88</v>
      </c>
      <c r="H2086" s="11" t="s">
        <v>30</v>
      </c>
      <c r="I2086" s="11" t="s">
        <v>31</v>
      </c>
      <c r="J2086" s="11" t="s">
        <v>32</v>
      </c>
      <c r="K2086" s="11" t="s">
        <v>33</v>
      </c>
      <c r="L2086" s="13" t="s">
        <v>6141</v>
      </c>
      <c r="M2086" s="13" t="s">
        <v>6142</v>
      </c>
      <c r="N2086" s="15">
        <v>7.31</v>
      </c>
      <c r="O2086" s="12">
        <v>0</v>
      </c>
      <c r="P2086" s="12">
        <v>46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336.26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4001783723</v>
      </c>
      <c r="B2087" s="11">
        <v>1</v>
      </c>
      <c r="C2087" s="11" t="s">
        <v>26</v>
      </c>
      <c r="D2087" s="11" t="s">
        <v>148</v>
      </c>
      <c r="E2087" s="11" t="s">
        <v>6143</v>
      </c>
      <c r="F2087" s="11">
        <v>827714060</v>
      </c>
      <c r="G2087" s="11" t="s">
        <v>70</v>
      </c>
      <c r="H2087" s="11" t="s">
        <v>39</v>
      </c>
      <c r="I2087" s="11" t="s">
        <v>31</v>
      </c>
      <c r="J2087" s="11" t="s">
        <v>32</v>
      </c>
      <c r="K2087" s="11" t="s">
        <v>33</v>
      </c>
      <c r="L2087" s="13" t="s">
        <v>6144</v>
      </c>
      <c r="M2087" s="13" t="s">
        <v>6145</v>
      </c>
      <c r="N2087" s="15">
        <v>5.8333333000000001E-2</v>
      </c>
      <c r="O2087" s="12">
        <v>2</v>
      </c>
      <c r="P2087" s="12">
        <v>577</v>
      </c>
      <c r="Q2087" s="12">
        <v>0</v>
      </c>
      <c r="R2087" s="12">
        <v>0</v>
      </c>
      <c r="S2087" s="12">
        <v>0</v>
      </c>
      <c r="T2087" s="12">
        <v>0</v>
      </c>
      <c r="U2087" s="15">
        <v>0.11666700000000001</v>
      </c>
      <c r="V2087" s="15">
        <v>33.658332999999999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4001781763</v>
      </c>
      <c r="B2088" s="11">
        <v>1</v>
      </c>
      <c r="C2088" s="11" t="s">
        <v>26</v>
      </c>
      <c r="D2088" s="11" t="s">
        <v>148</v>
      </c>
      <c r="E2088" s="11" t="s">
        <v>6146</v>
      </c>
      <c r="F2088" s="11">
        <v>800071693</v>
      </c>
      <c r="G2088" s="11" t="s">
        <v>174</v>
      </c>
      <c r="H2088" s="11" t="s">
        <v>39</v>
      </c>
      <c r="I2088" s="11" t="s">
        <v>31</v>
      </c>
      <c r="J2088" s="11" t="s">
        <v>32</v>
      </c>
      <c r="K2088" s="11" t="s">
        <v>159</v>
      </c>
      <c r="L2088" s="13" t="s">
        <v>6147</v>
      </c>
      <c r="M2088" s="13" t="s">
        <v>6148</v>
      </c>
      <c r="N2088" s="15">
        <v>8.0602777769999996</v>
      </c>
      <c r="O2088" s="12">
        <v>0</v>
      </c>
      <c r="P2088" s="12">
        <v>221</v>
      </c>
      <c r="Q2088" s="12">
        <v>0</v>
      </c>
      <c r="R2088" s="12">
        <v>0</v>
      </c>
      <c r="S2088" s="12">
        <v>0</v>
      </c>
      <c r="T2088" s="12">
        <v>0</v>
      </c>
      <c r="U2088" s="15">
        <v>0</v>
      </c>
      <c r="V2088" s="15">
        <v>1781.321389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4001783490</v>
      </c>
      <c r="B2089" s="11">
        <v>1</v>
      </c>
      <c r="C2089" s="11" t="s">
        <v>26</v>
      </c>
      <c r="D2089" s="11" t="s">
        <v>86</v>
      </c>
      <c r="E2089" s="11" t="s">
        <v>6149</v>
      </c>
      <c r="F2089" s="11">
        <v>830926539</v>
      </c>
      <c r="G2089" s="11" t="s">
        <v>29</v>
      </c>
      <c r="H2089" s="11" t="s">
        <v>30</v>
      </c>
      <c r="I2089" s="11" t="s">
        <v>31</v>
      </c>
      <c r="J2089" s="11" t="s">
        <v>32</v>
      </c>
      <c r="K2089" s="11" t="s">
        <v>33</v>
      </c>
      <c r="L2089" s="13" t="s">
        <v>6150</v>
      </c>
      <c r="M2089" s="13" t="s">
        <v>6151</v>
      </c>
      <c r="N2089" s="15">
        <v>0.68111111099999999</v>
      </c>
      <c r="O2089" s="12">
        <v>0</v>
      </c>
      <c r="P2089" s="12">
        <v>87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59.256667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4001783468</v>
      </c>
      <c r="B2090" s="11">
        <v>1</v>
      </c>
      <c r="C2090" s="11" t="s">
        <v>26</v>
      </c>
      <c r="D2090" s="11" t="s">
        <v>199</v>
      </c>
      <c r="E2090" s="11" t="s">
        <v>6152</v>
      </c>
      <c r="F2090" s="11">
        <v>805499078</v>
      </c>
      <c r="G2090" s="11" t="s">
        <v>498</v>
      </c>
      <c r="H2090" s="11" t="s">
        <v>30</v>
      </c>
      <c r="I2090" s="11" t="s">
        <v>31</v>
      </c>
      <c r="J2090" s="11" t="s">
        <v>32</v>
      </c>
      <c r="K2090" s="11" t="s">
        <v>33</v>
      </c>
      <c r="L2090" s="13" t="s">
        <v>6153</v>
      </c>
      <c r="M2090" s="13" t="s">
        <v>6154</v>
      </c>
      <c r="N2090" s="15">
        <v>0.139444444</v>
      </c>
      <c r="O2090" s="12">
        <v>0</v>
      </c>
      <c r="P2090" s="12">
        <v>248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34.582222000000002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4001783401</v>
      </c>
      <c r="B2091" s="11">
        <v>1</v>
      </c>
      <c r="C2091" s="11" t="s">
        <v>26</v>
      </c>
      <c r="D2091" s="11" t="s">
        <v>27</v>
      </c>
      <c r="E2091" s="11" t="s">
        <v>6155</v>
      </c>
      <c r="F2091" s="11">
        <v>800213321</v>
      </c>
      <c r="G2091" s="11" t="s">
        <v>88</v>
      </c>
      <c r="H2091" s="11" t="s">
        <v>30</v>
      </c>
      <c r="I2091" s="11" t="s">
        <v>31</v>
      </c>
      <c r="J2091" s="11" t="s">
        <v>32</v>
      </c>
      <c r="K2091" s="11" t="s">
        <v>33</v>
      </c>
      <c r="L2091" s="13" t="s">
        <v>6156</v>
      </c>
      <c r="M2091" s="13" t="s">
        <v>6157</v>
      </c>
      <c r="N2091" s="15">
        <v>8.0449999999999999</v>
      </c>
      <c r="O2091" s="12">
        <v>0</v>
      </c>
      <c r="P2091" s="12">
        <v>338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2719.21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4001783256</v>
      </c>
      <c r="B2092" s="11">
        <v>1</v>
      </c>
      <c r="C2092" s="11" t="s">
        <v>26</v>
      </c>
      <c r="D2092" s="11" t="s">
        <v>52</v>
      </c>
      <c r="E2092" s="11" t="s">
        <v>6158</v>
      </c>
      <c r="F2092" s="11">
        <v>801767669</v>
      </c>
      <c r="G2092" s="11" t="s">
        <v>859</v>
      </c>
      <c r="H2092" s="11" t="s">
        <v>30</v>
      </c>
      <c r="I2092" s="11" t="s">
        <v>31</v>
      </c>
      <c r="J2092" s="11" t="s">
        <v>32</v>
      </c>
      <c r="K2092" s="11" t="s">
        <v>33</v>
      </c>
      <c r="L2092" s="13" t="s">
        <v>6159</v>
      </c>
      <c r="M2092" s="13" t="s">
        <v>6160</v>
      </c>
      <c r="N2092" s="15">
        <v>8.0866666659999993</v>
      </c>
      <c r="O2092" s="12">
        <v>0</v>
      </c>
      <c r="P2092" s="12">
        <v>5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40.433332999999998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4001783368</v>
      </c>
      <c r="B2093" s="11">
        <v>1</v>
      </c>
      <c r="C2093" s="11" t="s">
        <v>26</v>
      </c>
      <c r="D2093" s="11" t="s">
        <v>148</v>
      </c>
      <c r="E2093" s="11" t="s">
        <v>6161</v>
      </c>
      <c r="F2093" s="11">
        <v>804013291</v>
      </c>
      <c r="G2093" s="11" t="s">
        <v>29</v>
      </c>
      <c r="H2093" s="11" t="s">
        <v>30</v>
      </c>
      <c r="I2093" s="11" t="s">
        <v>31</v>
      </c>
      <c r="J2093" s="11" t="s">
        <v>32</v>
      </c>
      <c r="K2093" s="11" t="s">
        <v>33</v>
      </c>
      <c r="L2093" s="13" t="s">
        <v>6162</v>
      </c>
      <c r="M2093" s="13" t="s">
        <v>6163</v>
      </c>
      <c r="N2093" s="15">
        <v>0.96861111099999997</v>
      </c>
      <c r="O2093" s="12">
        <v>0</v>
      </c>
      <c r="P2093" s="12">
        <v>202</v>
      </c>
      <c r="Q2093" s="12">
        <v>0</v>
      </c>
      <c r="R2093" s="12">
        <v>0</v>
      </c>
      <c r="S2093" s="12">
        <v>0</v>
      </c>
      <c r="T2093" s="12">
        <v>0</v>
      </c>
      <c r="U2093" s="15">
        <v>0</v>
      </c>
      <c r="V2093" s="15">
        <v>195.65944400000001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4001783545</v>
      </c>
      <c r="B2094" s="11">
        <v>1</v>
      </c>
      <c r="C2094" s="11" t="s">
        <v>26</v>
      </c>
      <c r="D2094" s="11" t="s">
        <v>52</v>
      </c>
      <c r="E2094" s="11" t="s">
        <v>6164</v>
      </c>
      <c r="F2094" s="11">
        <v>805476621</v>
      </c>
      <c r="G2094" s="11" t="s">
        <v>88</v>
      </c>
      <c r="H2094" s="11" t="s">
        <v>30</v>
      </c>
      <c r="I2094" s="11" t="s">
        <v>31</v>
      </c>
      <c r="J2094" s="11" t="s">
        <v>32</v>
      </c>
      <c r="K2094" s="11" t="s">
        <v>33</v>
      </c>
      <c r="L2094" s="13" t="s">
        <v>6165</v>
      </c>
      <c r="M2094" s="13" t="s">
        <v>6166</v>
      </c>
      <c r="N2094" s="15">
        <v>1.74</v>
      </c>
      <c r="O2094" s="12">
        <v>0</v>
      </c>
      <c r="P2094" s="12">
        <v>313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544.62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4001781764</v>
      </c>
      <c r="B2095" s="11">
        <v>1</v>
      </c>
      <c r="C2095" s="11" t="s">
        <v>26</v>
      </c>
      <c r="D2095" s="11" t="s">
        <v>68</v>
      </c>
      <c r="E2095" s="11" t="s">
        <v>6167</v>
      </c>
      <c r="F2095" s="11">
        <v>831367347</v>
      </c>
      <c r="G2095" s="11" t="s">
        <v>174</v>
      </c>
      <c r="H2095" s="11" t="s">
        <v>30</v>
      </c>
      <c r="I2095" s="11" t="s">
        <v>31</v>
      </c>
      <c r="J2095" s="11" t="s">
        <v>32</v>
      </c>
      <c r="K2095" s="11" t="s">
        <v>159</v>
      </c>
      <c r="L2095" s="13" t="s">
        <v>6168</v>
      </c>
      <c r="M2095" s="13" t="s">
        <v>6169</v>
      </c>
      <c r="N2095" s="15">
        <v>3.216111111</v>
      </c>
      <c r="O2095" s="12">
        <v>0</v>
      </c>
      <c r="P2095" s="12">
        <v>61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196.18277800000001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4001783495</v>
      </c>
      <c r="B2096" s="11">
        <v>1</v>
      </c>
      <c r="C2096" s="11" t="s">
        <v>26</v>
      </c>
      <c r="D2096" s="11" t="s">
        <v>140</v>
      </c>
      <c r="E2096" s="11" t="s">
        <v>6170</v>
      </c>
      <c r="F2096" s="11">
        <v>825830319</v>
      </c>
      <c r="G2096" s="11" t="s">
        <v>142</v>
      </c>
      <c r="H2096" s="11" t="s">
        <v>30</v>
      </c>
      <c r="I2096" s="11" t="s">
        <v>31</v>
      </c>
      <c r="J2096" s="11" t="s">
        <v>32</v>
      </c>
      <c r="K2096" s="11" t="s">
        <v>33</v>
      </c>
      <c r="L2096" s="13" t="s">
        <v>6171</v>
      </c>
      <c r="M2096" s="13" t="s">
        <v>6172</v>
      </c>
      <c r="N2096" s="15">
        <v>2.6697222219999999</v>
      </c>
      <c r="O2096" s="12">
        <v>0</v>
      </c>
      <c r="P2096" s="12">
        <v>140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373.76111100000003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4001783371</v>
      </c>
      <c r="B2097" s="11">
        <v>1</v>
      </c>
      <c r="C2097" s="11" t="s">
        <v>26</v>
      </c>
      <c r="D2097" s="11" t="s">
        <v>148</v>
      </c>
      <c r="E2097" s="11" t="s">
        <v>6173</v>
      </c>
      <c r="F2097" s="11">
        <v>901710638</v>
      </c>
      <c r="G2097" s="11" t="s">
        <v>114</v>
      </c>
      <c r="H2097" s="11" t="s">
        <v>30</v>
      </c>
      <c r="I2097" s="11" t="s">
        <v>31</v>
      </c>
      <c r="J2097" s="11" t="s">
        <v>115</v>
      </c>
      <c r="K2097" s="11" t="s">
        <v>33</v>
      </c>
      <c r="L2097" s="13" t="s">
        <v>6174</v>
      </c>
      <c r="M2097" s="13" t="s">
        <v>6175</v>
      </c>
      <c r="N2097" s="15">
        <v>4.7358333330000004</v>
      </c>
      <c r="O2097" s="12">
        <v>0</v>
      </c>
      <c r="P2097" s="12">
        <v>15</v>
      </c>
      <c r="Q2097" s="12">
        <v>0</v>
      </c>
      <c r="R2097" s="12">
        <v>0</v>
      </c>
      <c r="S2097" s="12">
        <v>0</v>
      </c>
      <c r="T2097" s="12">
        <v>0</v>
      </c>
      <c r="U2097" s="15">
        <v>0</v>
      </c>
      <c r="V2097" s="15">
        <v>71.037499999999994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4001783512</v>
      </c>
      <c r="B2098" s="11">
        <v>1</v>
      </c>
      <c r="C2098" s="11" t="s">
        <v>26</v>
      </c>
      <c r="D2098" s="11" t="s">
        <v>42</v>
      </c>
      <c r="E2098" s="11" t="s">
        <v>6176</v>
      </c>
      <c r="F2098" s="11">
        <v>801612045</v>
      </c>
      <c r="G2098" s="11" t="s">
        <v>3428</v>
      </c>
      <c r="H2098" s="11" t="s">
        <v>30</v>
      </c>
      <c r="I2098" s="11" t="s">
        <v>31</v>
      </c>
      <c r="J2098" s="11" t="s">
        <v>115</v>
      </c>
      <c r="K2098" s="11" t="s">
        <v>33</v>
      </c>
      <c r="L2098" s="13" t="s">
        <v>6177</v>
      </c>
      <c r="M2098" s="13" t="s">
        <v>6178</v>
      </c>
      <c r="N2098" s="15">
        <v>1.0227777769999999</v>
      </c>
      <c r="O2098" s="12">
        <v>0</v>
      </c>
      <c r="P2098" s="12">
        <v>10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10.227778000000001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4001783555</v>
      </c>
      <c r="B2099" s="11">
        <v>1</v>
      </c>
      <c r="C2099" s="11" t="s">
        <v>26</v>
      </c>
      <c r="D2099" s="11" t="s">
        <v>27</v>
      </c>
      <c r="E2099" s="11" t="s">
        <v>6179</v>
      </c>
      <c r="F2099" s="11">
        <v>800081523</v>
      </c>
      <c r="G2099" s="11" t="s">
        <v>508</v>
      </c>
      <c r="H2099" s="11" t="s">
        <v>39</v>
      </c>
      <c r="I2099" s="11" t="s">
        <v>610</v>
      </c>
      <c r="J2099" s="11" t="s">
        <v>32</v>
      </c>
      <c r="K2099" s="11" t="s">
        <v>33</v>
      </c>
      <c r="L2099" s="13" t="s">
        <v>6180</v>
      </c>
      <c r="M2099" s="13" t="s">
        <v>6181</v>
      </c>
      <c r="N2099" s="15">
        <v>4.5555554999999998E-2</v>
      </c>
      <c r="O2099" s="12">
        <v>4</v>
      </c>
      <c r="P2099" s="12">
        <v>1531</v>
      </c>
      <c r="Q2099" s="12">
        <v>0</v>
      </c>
      <c r="R2099" s="12">
        <v>0</v>
      </c>
      <c r="S2099" s="12">
        <v>0</v>
      </c>
      <c r="T2099" s="12">
        <v>0</v>
      </c>
      <c r="U2099" s="15">
        <v>0.182222</v>
      </c>
      <c r="V2099" s="15">
        <v>69.745554999999996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4001783554</v>
      </c>
      <c r="B2100" s="11">
        <v>1</v>
      </c>
      <c r="C2100" s="11" t="s">
        <v>26</v>
      </c>
      <c r="D2100" s="11" t="s">
        <v>27</v>
      </c>
      <c r="E2100" s="11" t="s">
        <v>6182</v>
      </c>
      <c r="F2100" s="11">
        <v>811031609</v>
      </c>
      <c r="G2100" s="11" t="s">
        <v>508</v>
      </c>
      <c r="H2100" s="11" t="s">
        <v>39</v>
      </c>
      <c r="I2100" s="11" t="s">
        <v>610</v>
      </c>
      <c r="J2100" s="11" t="s">
        <v>32</v>
      </c>
      <c r="K2100" s="11" t="s">
        <v>33</v>
      </c>
      <c r="L2100" s="13" t="s">
        <v>6180</v>
      </c>
      <c r="M2100" s="13" t="s">
        <v>6183</v>
      </c>
      <c r="N2100" s="15">
        <v>2.1944444E-2</v>
      </c>
      <c r="O2100" s="12">
        <v>6</v>
      </c>
      <c r="P2100" s="12">
        <v>0</v>
      </c>
      <c r="Q2100" s="12">
        <v>0</v>
      </c>
      <c r="R2100" s="12">
        <v>0</v>
      </c>
      <c r="S2100" s="12">
        <v>0</v>
      </c>
      <c r="T2100" s="12">
        <v>0</v>
      </c>
      <c r="U2100" s="15">
        <v>0.13166700000000001</v>
      </c>
      <c r="V2100" s="15">
        <v>0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4001783301</v>
      </c>
      <c r="B2101" s="11">
        <v>1</v>
      </c>
      <c r="C2101" s="11" t="s">
        <v>26</v>
      </c>
      <c r="D2101" s="11" t="s">
        <v>52</v>
      </c>
      <c r="E2101" s="11" t="s">
        <v>6184</v>
      </c>
      <c r="F2101" s="11">
        <v>801851805</v>
      </c>
      <c r="G2101" s="11" t="s">
        <v>163</v>
      </c>
      <c r="H2101" s="11" t="s">
        <v>30</v>
      </c>
      <c r="I2101" s="11" t="s">
        <v>31</v>
      </c>
      <c r="J2101" s="11" t="s">
        <v>32</v>
      </c>
      <c r="K2101" s="11" t="s">
        <v>33</v>
      </c>
      <c r="L2101" s="13" t="s">
        <v>6185</v>
      </c>
      <c r="M2101" s="13" t="s">
        <v>6186</v>
      </c>
      <c r="N2101" s="15">
        <v>4.938055555</v>
      </c>
      <c r="O2101" s="12">
        <v>0</v>
      </c>
      <c r="P2101" s="12">
        <v>3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14.814166999999999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4001781774</v>
      </c>
      <c r="B2102" s="11">
        <v>1</v>
      </c>
      <c r="C2102" s="11" t="s">
        <v>26</v>
      </c>
      <c r="D2102" s="11" t="s">
        <v>250</v>
      </c>
      <c r="E2102" s="11" t="s">
        <v>6187</v>
      </c>
      <c r="F2102" s="11">
        <v>907509691</v>
      </c>
      <c r="G2102" s="11" t="s">
        <v>3644</v>
      </c>
      <c r="H2102" s="11" t="s">
        <v>39</v>
      </c>
      <c r="I2102" s="11" t="s">
        <v>31</v>
      </c>
      <c r="J2102" s="11" t="s">
        <v>32</v>
      </c>
      <c r="K2102" s="11" t="s">
        <v>159</v>
      </c>
      <c r="L2102" s="13" t="s">
        <v>6188</v>
      </c>
      <c r="M2102" s="13" t="s">
        <v>6189</v>
      </c>
      <c r="N2102" s="15">
        <v>2.443333333</v>
      </c>
      <c r="O2102" s="12">
        <v>0</v>
      </c>
      <c r="P2102" s="12">
        <v>1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2.443333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4001783470</v>
      </c>
      <c r="B2103" s="11">
        <v>1</v>
      </c>
      <c r="C2103" s="11" t="s">
        <v>26</v>
      </c>
      <c r="D2103" s="11" t="s">
        <v>102</v>
      </c>
      <c r="E2103" s="11" t="s">
        <v>6190</v>
      </c>
      <c r="F2103" s="11">
        <v>805490172</v>
      </c>
      <c r="G2103" s="11" t="s">
        <v>99</v>
      </c>
      <c r="H2103" s="11" t="s">
        <v>30</v>
      </c>
      <c r="I2103" s="11" t="s">
        <v>31</v>
      </c>
      <c r="J2103" s="11" t="s">
        <v>32</v>
      </c>
      <c r="K2103" s="11" t="s">
        <v>33</v>
      </c>
      <c r="L2103" s="13" t="s">
        <v>6191</v>
      </c>
      <c r="M2103" s="13" t="s">
        <v>6192</v>
      </c>
      <c r="N2103" s="15">
        <v>0.29527777700000002</v>
      </c>
      <c r="O2103" s="12">
        <v>0</v>
      </c>
      <c r="P2103" s="12">
        <v>314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92.717222000000007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4001783181</v>
      </c>
      <c r="B2104" s="11">
        <v>1</v>
      </c>
      <c r="C2104" s="11" t="s">
        <v>26</v>
      </c>
      <c r="D2104" s="11" t="s">
        <v>52</v>
      </c>
      <c r="E2104" s="11" t="s">
        <v>6193</v>
      </c>
      <c r="F2104" s="11">
        <v>827442427</v>
      </c>
      <c r="G2104" s="11" t="s">
        <v>341</v>
      </c>
      <c r="H2104" s="11" t="s">
        <v>30</v>
      </c>
      <c r="I2104" s="11" t="s">
        <v>31</v>
      </c>
      <c r="J2104" s="11" t="s">
        <v>32</v>
      </c>
      <c r="K2104" s="11" t="s">
        <v>33</v>
      </c>
      <c r="L2104" s="13" t="s">
        <v>6194</v>
      </c>
      <c r="M2104" s="13" t="s">
        <v>6195</v>
      </c>
      <c r="N2104" s="15">
        <v>4.8888888880000003</v>
      </c>
      <c r="O2104" s="12">
        <v>0</v>
      </c>
      <c r="P2104" s="12">
        <v>594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2903.9999990000001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4001783180</v>
      </c>
      <c r="B2105" s="11">
        <v>1</v>
      </c>
      <c r="C2105" s="11" t="s">
        <v>26</v>
      </c>
      <c r="D2105" s="11" t="s">
        <v>52</v>
      </c>
      <c r="E2105" s="11" t="s">
        <v>6196</v>
      </c>
      <c r="F2105" s="11">
        <v>824811675</v>
      </c>
      <c r="G2105" s="11" t="s">
        <v>242</v>
      </c>
      <c r="H2105" s="11" t="s">
        <v>30</v>
      </c>
      <c r="I2105" s="11" t="s">
        <v>31</v>
      </c>
      <c r="J2105" s="11" t="s">
        <v>32</v>
      </c>
      <c r="K2105" s="11" t="s">
        <v>33</v>
      </c>
      <c r="L2105" s="13" t="s">
        <v>6197</v>
      </c>
      <c r="M2105" s="13" t="s">
        <v>6198</v>
      </c>
      <c r="N2105" s="15">
        <v>3.9088888879999999</v>
      </c>
      <c r="O2105" s="12">
        <v>0</v>
      </c>
      <c r="P2105" s="12">
        <v>5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19.544443999999999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4001783199</v>
      </c>
      <c r="B2106" s="11">
        <v>1</v>
      </c>
      <c r="C2106" s="11" t="s">
        <v>26</v>
      </c>
      <c r="D2106" s="11" t="s">
        <v>140</v>
      </c>
      <c r="E2106" s="11" t="s">
        <v>6199</v>
      </c>
      <c r="F2106" s="11">
        <v>902016599</v>
      </c>
      <c r="G2106" s="11" t="s">
        <v>485</v>
      </c>
      <c r="H2106" s="11" t="s">
        <v>30</v>
      </c>
      <c r="I2106" s="11" t="s">
        <v>31</v>
      </c>
      <c r="J2106" s="11" t="s">
        <v>32</v>
      </c>
      <c r="K2106" s="11" t="s">
        <v>33</v>
      </c>
      <c r="L2106" s="13" t="s">
        <v>6200</v>
      </c>
      <c r="M2106" s="13" t="s">
        <v>6201</v>
      </c>
      <c r="N2106" s="15">
        <v>4.3852777769999998</v>
      </c>
      <c r="O2106" s="12">
        <v>0</v>
      </c>
      <c r="P2106" s="12">
        <v>298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1306.812778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4001783448</v>
      </c>
      <c r="B2107" s="11">
        <v>1</v>
      </c>
      <c r="C2107" s="11" t="s">
        <v>26</v>
      </c>
      <c r="D2107" s="11" t="s">
        <v>27</v>
      </c>
      <c r="E2107" s="11" t="s">
        <v>6202</v>
      </c>
      <c r="F2107" s="11">
        <v>814367484</v>
      </c>
      <c r="G2107" s="11" t="s">
        <v>88</v>
      </c>
      <c r="H2107" s="11" t="s">
        <v>39</v>
      </c>
      <c r="I2107" s="11" t="s">
        <v>31</v>
      </c>
      <c r="J2107" s="11" t="s">
        <v>32</v>
      </c>
      <c r="K2107" s="11" t="s">
        <v>33</v>
      </c>
      <c r="L2107" s="13" t="s">
        <v>6203</v>
      </c>
      <c r="M2107" s="13" t="s">
        <v>6204</v>
      </c>
      <c r="N2107" s="15">
        <v>1.243055555</v>
      </c>
      <c r="O2107" s="12">
        <v>3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5">
        <v>3.7291669999999999</v>
      </c>
      <c r="V2107" s="15">
        <v>0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4001783452</v>
      </c>
      <c r="B2108" s="11">
        <v>1</v>
      </c>
      <c r="C2108" s="11" t="s">
        <v>26</v>
      </c>
      <c r="D2108" s="11" t="s">
        <v>199</v>
      </c>
      <c r="E2108" s="11" t="s">
        <v>3609</v>
      </c>
      <c r="F2108" s="11">
        <v>831494233</v>
      </c>
      <c r="G2108" s="11" t="s">
        <v>88</v>
      </c>
      <c r="H2108" s="11" t="s">
        <v>30</v>
      </c>
      <c r="I2108" s="11" t="s">
        <v>31</v>
      </c>
      <c r="J2108" s="11" t="s">
        <v>32</v>
      </c>
      <c r="K2108" s="11" t="s">
        <v>33</v>
      </c>
      <c r="L2108" s="13" t="s">
        <v>6205</v>
      </c>
      <c r="M2108" s="13" t="s">
        <v>6206</v>
      </c>
      <c r="N2108" s="15">
        <v>2.2875000000000001</v>
      </c>
      <c r="O2108" s="12">
        <v>0</v>
      </c>
      <c r="P2108" s="12">
        <v>183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418.61250000000001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4001783120</v>
      </c>
      <c r="B2109" s="11">
        <v>1</v>
      </c>
      <c r="C2109" s="11" t="s">
        <v>26</v>
      </c>
      <c r="D2109" s="11" t="s">
        <v>47</v>
      </c>
      <c r="E2109" s="11" t="s">
        <v>6207</v>
      </c>
      <c r="F2109" s="11">
        <v>800072010</v>
      </c>
      <c r="G2109" s="11" t="s">
        <v>58</v>
      </c>
      <c r="H2109" s="11" t="s">
        <v>39</v>
      </c>
      <c r="I2109" s="11" t="s">
        <v>610</v>
      </c>
      <c r="J2109" s="11" t="s">
        <v>32</v>
      </c>
      <c r="K2109" s="11" t="s">
        <v>33</v>
      </c>
      <c r="L2109" s="13" t="s">
        <v>6208</v>
      </c>
      <c r="M2109" s="13" t="s">
        <v>6209</v>
      </c>
      <c r="N2109" s="15">
        <v>4.5833332999999997E-2</v>
      </c>
      <c r="O2109" s="12">
        <v>0</v>
      </c>
      <c r="P2109" s="12">
        <v>1438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65.908332999999999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4001783193</v>
      </c>
      <c r="B2110" s="11">
        <v>1</v>
      </c>
      <c r="C2110" s="11" t="s">
        <v>26</v>
      </c>
      <c r="D2110" s="11" t="s">
        <v>68</v>
      </c>
      <c r="E2110" s="11" t="s">
        <v>6210</v>
      </c>
      <c r="F2110" s="11">
        <v>827212815</v>
      </c>
      <c r="G2110" s="11" t="s">
        <v>2576</v>
      </c>
      <c r="H2110" s="11" t="s">
        <v>30</v>
      </c>
      <c r="I2110" s="11" t="s">
        <v>31</v>
      </c>
      <c r="J2110" s="11" t="s">
        <v>32</v>
      </c>
      <c r="K2110" s="11" t="s">
        <v>33</v>
      </c>
      <c r="L2110" s="13" t="s">
        <v>6211</v>
      </c>
      <c r="M2110" s="13" t="s">
        <v>6121</v>
      </c>
      <c r="N2110" s="15">
        <v>5.2655555549999997</v>
      </c>
      <c r="O2110" s="12">
        <v>0</v>
      </c>
      <c r="P2110" s="12">
        <v>1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5.2655560000000001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4001781765</v>
      </c>
      <c r="B2111" s="11">
        <v>1</v>
      </c>
      <c r="C2111" s="11" t="s">
        <v>26</v>
      </c>
      <c r="D2111" s="11" t="s">
        <v>68</v>
      </c>
      <c r="E2111" s="11" t="s">
        <v>6212</v>
      </c>
      <c r="F2111" s="11">
        <v>831367346</v>
      </c>
      <c r="G2111" s="11" t="s">
        <v>174</v>
      </c>
      <c r="H2111" s="11" t="s">
        <v>30</v>
      </c>
      <c r="I2111" s="11" t="s">
        <v>31</v>
      </c>
      <c r="J2111" s="11" t="s">
        <v>32</v>
      </c>
      <c r="K2111" s="11" t="s">
        <v>159</v>
      </c>
      <c r="L2111" s="13" t="s">
        <v>6213</v>
      </c>
      <c r="M2111" s="13" t="s">
        <v>6214</v>
      </c>
      <c r="N2111" s="15">
        <v>3.1919444440000002</v>
      </c>
      <c r="O2111" s="12">
        <v>0</v>
      </c>
      <c r="P2111" s="12">
        <v>79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252.163611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4001783380</v>
      </c>
      <c r="B2112" s="11">
        <v>1</v>
      </c>
      <c r="C2112" s="11" t="s">
        <v>26</v>
      </c>
      <c r="D2112" s="11" t="s">
        <v>250</v>
      </c>
      <c r="E2112" s="11" t="s">
        <v>6215</v>
      </c>
      <c r="F2112" s="11">
        <v>827957686</v>
      </c>
      <c r="G2112" s="11" t="s">
        <v>351</v>
      </c>
      <c r="H2112" s="11" t="s">
        <v>30</v>
      </c>
      <c r="I2112" s="11" t="s">
        <v>31</v>
      </c>
      <c r="J2112" s="11" t="s">
        <v>32</v>
      </c>
      <c r="K2112" s="11" t="s">
        <v>33</v>
      </c>
      <c r="L2112" s="13" t="s">
        <v>6216</v>
      </c>
      <c r="M2112" s="13" t="s">
        <v>6217</v>
      </c>
      <c r="N2112" s="15">
        <v>1.3222222219999999</v>
      </c>
      <c r="O2112" s="12">
        <v>0</v>
      </c>
      <c r="P2112" s="12">
        <v>5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6.6111110000000002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4001781767</v>
      </c>
      <c r="B2113" s="11">
        <v>1</v>
      </c>
      <c r="C2113" s="11" t="s">
        <v>26</v>
      </c>
      <c r="D2113" s="11" t="s">
        <v>86</v>
      </c>
      <c r="E2113" s="11" t="s">
        <v>6218</v>
      </c>
      <c r="F2113" s="11">
        <v>829218079</v>
      </c>
      <c r="G2113" s="11" t="s">
        <v>3644</v>
      </c>
      <c r="H2113" s="11" t="s">
        <v>39</v>
      </c>
      <c r="I2113" s="11" t="s">
        <v>31</v>
      </c>
      <c r="J2113" s="11" t="s">
        <v>32</v>
      </c>
      <c r="K2113" s="11" t="s">
        <v>159</v>
      </c>
      <c r="L2113" s="13" t="s">
        <v>6219</v>
      </c>
      <c r="M2113" s="13" t="s">
        <v>6220</v>
      </c>
      <c r="N2113" s="15">
        <v>3.293055555</v>
      </c>
      <c r="O2113" s="12">
        <v>0</v>
      </c>
      <c r="P2113" s="12">
        <v>404</v>
      </c>
      <c r="Q2113" s="12">
        <v>0</v>
      </c>
      <c r="R2113" s="12">
        <v>0</v>
      </c>
      <c r="S2113" s="12">
        <v>0</v>
      </c>
      <c r="T2113" s="12">
        <v>0</v>
      </c>
      <c r="U2113" s="15">
        <v>0</v>
      </c>
      <c r="V2113" s="15">
        <v>1330.394444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4001783338</v>
      </c>
      <c r="B2114" s="11">
        <v>1</v>
      </c>
      <c r="C2114" s="11" t="s">
        <v>26</v>
      </c>
      <c r="D2114" s="11" t="s">
        <v>140</v>
      </c>
      <c r="E2114" s="11" t="s">
        <v>6221</v>
      </c>
      <c r="F2114" s="11">
        <v>817224576</v>
      </c>
      <c r="G2114" s="11" t="s">
        <v>29</v>
      </c>
      <c r="H2114" s="11" t="s">
        <v>30</v>
      </c>
      <c r="I2114" s="11" t="s">
        <v>31</v>
      </c>
      <c r="J2114" s="11" t="s">
        <v>32</v>
      </c>
      <c r="K2114" s="11" t="s">
        <v>33</v>
      </c>
      <c r="L2114" s="13" t="s">
        <v>6222</v>
      </c>
      <c r="M2114" s="13" t="s">
        <v>6223</v>
      </c>
      <c r="N2114" s="15">
        <v>0.29111111099999998</v>
      </c>
      <c r="O2114" s="12">
        <v>0</v>
      </c>
      <c r="P2114" s="12">
        <v>17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4.9488890000000003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4001783203</v>
      </c>
      <c r="B2115" s="11">
        <v>1</v>
      </c>
      <c r="C2115" s="11" t="s">
        <v>26</v>
      </c>
      <c r="D2115" s="11" t="s">
        <v>102</v>
      </c>
      <c r="E2115" s="11" t="s">
        <v>6224</v>
      </c>
      <c r="F2115" s="11">
        <v>801865402</v>
      </c>
      <c r="G2115" s="11" t="s">
        <v>88</v>
      </c>
      <c r="H2115" s="11" t="s">
        <v>30</v>
      </c>
      <c r="I2115" s="11" t="s">
        <v>31</v>
      </c>
      <c r="J2115" s="11" t="s">
        <v>32</v>
      </c>
      <c r="K2115" s="11" t="s">
        <v>33</v>
      </c>
      <c r="L2115" s="13" t="s">
        <v>6225</v>
      </c>
      <c r="M2115" s="13" t="s">
        <v>6226</v>
      </c>
      <c r="N2115" s="15">
        <v>4.5919444440000001</v>
      </c>
      <c r="O2115" s="12">
        <v>0</v>
      </c>
      <c r="P2115" s="12">
        <v>4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18.367778000000001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4001781766</v>
      </c>
      <c r="B2116" s="11">
        <v>1</v>
      </c>
      <c r="C2116" s="11" t="s">
        <v>26</v>
      </c>
      <c r="D2116" s="11" t="s">
        <v>52</v>
      </c>
      <c r="E2116" s="11" t="s">
        <v>2987</v>
      </c>
      <c r="F2116" s="11">
        <v>907985773</v>
      </c>
      <c r="G2116" s="11" t="s">
        <v>186</v>
      </c>
      <c r="H2116" s="11" t="s">
        <v>39</v>
      </c>
      <c r="I2116" s="11" t="s">
        <v>31</v>
      </c>
      <c r="J2116" s="11" t="s">
        <v>32</v>
      </c>
      <c r="K2116" s="11" t="s">
        <v>159</v>
      </c>
      <c r="L2116" s="13" t="s">
        <v>6227</v>
      </c>
      <c r="M2116" s="13" t="s">
        <v>6228</v>
      </c>
      <c r="N2116" s="15">
        <v>3.4955555550000001</v>
      </c>
      <c r="O2116" s="12">
        <v>0</v>
      </c>
      <c r="P2116" s="12">
        <v>2263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7910.4422210000002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4001783176</v>
      </c>
      <c r="B2117" s="11">
        <v>1</v>
      </c>
      <c r="C2117" s="11" t="s">
        <v>26</v>
      </c>
      <c r="D2117" s="11" t="s">
        <v>140</v>
      </c>
      <c r="E2117" s="11" t="s">
        <v>6229</v>
      </c>
      <c r="F2117" s="11">
        <v>824815187</v>
      </c>
      <c r="G2117" s="11" t="s">
        <v>142</v>
      </c>
      <c r="H2117" s="11" t="s">
        <v>30</v>
      </c>
      <c r="I2117" s="11" t="s">
        <v>31</v>
      </c>
      <c r="J2117" s="11" t="s">
        <v>32</v>
      </c>
      <c r="K2117" s="11" t="s">
        <v>33</v>
      </c>
      <c r="L2117" s="13" t="s">
        <v>6230</v>
      </c>
      <c r="M2117" s="13" t="s">
        <v>6231</v>
      </c>
      <c r="N2117" s="15">
        <v>5.99</v>
      </c>
      <c r="O2117" s="12">
        <v>0</v>
      </c>
      <c r="P2117" s="12">
        <v>84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503.16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4001783211</v>
      </c>
      <c r="B2118" s="11">
        <v>1</v>
      </c>
      <c r="C2118" s="11" t="s">
        <v>26</v>
      </c>
      <c r="D2118" s="11" t="s">
        <v>106</v>
      </c>
      <c r="E2118" s="11" t="s">
        <v>6232</v>
      </c>
      <c r="F2118" s="11">
        <v>800075295</v>
      </c>
      <c r="G2118" s="11" t="s">
        <v>369</v>
      </c>
      <c r="H2118" s="11" t="s">
        <v>39</v>
      </c>
      <c r="I2118" s="11" t="s">
        <v>31</v>
      </c>
      <c r="J2118" s="11" t="s">
        <v>32</v>
      </c>
      <c r="K2118" s="11" t="s">
        <v>33</v>
      </c>
      <c r="L2118" s="13" t="s">
        <v>6233</v>
      </c>
      <c r="M2118" s="13" t="s">
        <v>6234</v>
      </c>
      <c r="N2118" s="15">
        <v>0.50138888800000003</v>
      </c>
      <c r="O2118" s="12">
        <v>0</v>
      </c>
      <c r="P2118" s="12">
        <v>4683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2348.0041630000001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4001783363</v>
      </c>
      <c r="B2119" s="11">
        <v>1</v>
      </c>
      <c r="C2119" s="11" t="s">
        <v>26</v>
      </c>
      <c r="D2119" s="11" t="s">
        <v>148</v>
      </c>
      <c r="E2119" s="11" t="s">
        <v>5117</v>
      </c>
      <c r="F2119" s="11">
        <v>826801393</v>
      </c>
      <c r="G2119" s="11" t="s">
        <v>232</v>
      </c>
      <c r="H2119" s="11" t="s">
        <v>39</v>
      </c>
      <c r="I2119" s="11" t="s">
        <v>31</v>
      </c>
      <c r="J2119" s="11" t="s">
        <v>32</v>
      </c>
      <c r="K2119" s="11" t="s">
        <v>33</v>
      </c>
      <c r="L2119" s="13" t="s">
        <v>6235</v>
      </c>
      <c r="M2119" s="13" t="s">
        <v>6236</v>
      </c>
      <c r="N2119" s="15">
        <v>1.286944444</v>
      </c>
      <c r="O2119" s="12">
        <v>1</v>
      </c>
      <c r="P2119" s="12">
        <v>1925</v>
      </c>
      <c r="Q2119" s="12">
        <v>0</v>
      </c>
      <c r="R2119" s="12">
        <v>0</v>
      </c>
      <c r="S2119" s="12">
        <v>0</v>
      </c>
      <c r="T2119" s="12">
        <v>0</v>
      </c>
      <c r="U2119" s="15">
        <v>1.2869440000000001</v>
      </c>
      <c r="V2119" s="15">
        <v>2477.3680549999999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4001783202</v>
      </c>
      <c r="B2120" s="11">
        <v>1</v>
      </c>
      <c r="C2120" s="11" t="s">
        <v>26</v>
      </c>
      <c r="D2120" s="11" t="s">
        <v>42</v>
      </c>
      <c r="E2120" s="11" t="s">
        <v>6237</v>
      </c>
      <c r="F2120" s="11">
        <v>830950000</v>
      </c>
      <c r="G2120" s="11" t="s">
        <v>99</v>
      </c>
      <c r="H2120" s="11" t="s">
        <v>30</v>
      </c>
      <c r="I2120" s="11" t="s">
        <v>31</v>
      </c>
      <c r="J2120" s="11" t="s">
        <v>32</v>
      </c>
      <c r="K2120" s="11" t="s">
        <v>33</v>
      </c>
      <c r="L2120" s="13" t="s">
        <v>6238</v>
      </c>
      <c r="M2120" s="13" t="s">
        <v>6239</v>
      </c>
      <c r="N2120" s="15">
        <v>1.1247222219999999</v>
      </c>
      <c r="O2120" s="12">
        <v>0</v>
      </c>
      <c r="P2120" s="12">
        <v>139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156.336389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4001783343</v>
      </c>
      <c r="B2121" s="11">
        <v>1</v>
      </c>
      <c r="C2121" s="11" t="s">
        <v>26</v>
      </c>
      <c r="D2121" s="11" t="s">
        <v>102</v>
      </c>
      <c r="E2121" s="11" t="s">
        <v>6240</v>
      </c>
      <c r="F2121" s="11">
        <v>801673157</v>
      </c>
      <c r="G2121" s="11" t="s">
        <v>452</v>
      </c>
      <c r="H2121" s="11" t="s">
        <v>30</v>
      </c>
      <c r="I2121" s="11" t="s">
        <v>31</v>
      </c>
      <c r="J2121" s="11" t="s">
        <v>115</v>
      </c>
      <c r="K2121" s="11" t="s">
        <v>33</v>
      </c>
      <c r="L2121" s="13" t="s">
        <v>6241</v>
      </c>
      <c r="M2121" s="13" t="s">
        <v>6242</v>
      </c>
      <c r="N2121" s="15">
        <v>0.34611111100000003</v>
      </c>
      <c r="O2121" s="12">
        <v>0</v>
      </c>
      <c r="P2121" s="12">
        <v>6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2.076667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4001776265</v>
      </c>
      <c r="B2122" s="11">
        <v>1</v>
      </c>
      <c r="C2122" s="11" t="s">
        <v>26</v>
      </c>
      <c r="D2122" s="11" t="s">
        <v>27</v>
      </c>
      <c r="E2122" s="11" t="s">
        <v>1415</v>
      </c>
      <c r="F2122" s="11">
        <v>828465928</v>
      </c>
      <c r="G2122" s="11" t="s">
        <v>498</v>
      </c>
      <c r="H2122" s="11" t="s">
        <v>30</v>
      </c>
      <c r="I2122" s="11" t="s">
        <v>31</v>
      </c>
      <c r="J2122" s="11" t="s">
        <v>32</v>
      </c>
      <c r="K2122" s="11" t="s">
        <v>33</v>
      </c>
      <c r="L2122" s="13" t="s">
        <v>6243</v>
      </c>
      <c r="M2122" s="13" t="s">
        <v>6244</v>
      </c>
      <c r="N2122" s="15">
        <v>0.20361111100000001</v>
      </c>
      <c r="O2122" s="12">
        <v>0</v>
      </c>
      <c r="P2122" s="12">
        <v>305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62.101388999999998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4001783205</v>
      </c>
      <c r="B2123" s="11">
        <v>1</v>
      </c>
      <c r="C2123" s="11" t="s">
        <v>26</v>
      </c>
      <c r="D2123" s="11" t="s">
        <v>106</v>
      </c>
      <c r="E2123" s="11" t="s">
        <v>6245</v>
      </c>
      <c r="F2123" s="11">
        <v>908000946</v>
      </c>
      <c r="G2123" s="11" t="s">
        <v>535</v>
      </c>
      <c r="H2123" s="11" t="s">
        <v>30</v>
      </c>
      <c r="I2123" s="11" t="s">
        <v>31</v>
      </c>
      <c r="J2123" s="11" t="s">
        <v>32</v>
      </c>
      <c r="K2123" s="11" t="s">
        <v>33</v>
      </c>
      <c r="L2123" s="13" t="s">
        <v>6246</v>
      </c>
      <c r="M2123" s="13" t="s">
        <v>6247</v>
      </c>
      <c r="N2123" s="15">
        <v>1.767222222</v>
      </c>
      <c r="O2123" s="12">
        <v>0</v>
      </c>
      <c r="P2123" s="12">
        <v>665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1175.2027780000001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4001783312</v>
      </c>
      <c r="B2124" s="11">
        <v>1</v>
      </c>
      <c r="C2124" s="11" t="s">
        <v>26</v>
      </c>
      <c r="D2124" s="11" t="s">
        <v>106</v>
      </c>
      <c r="E2124" s="11" t="s">
        <v>4285</v>
      </c>
      <c r="F2124" s="11">
        <v>824711016</v>
      </c>
      <c r="G2124" s="11" t="s">
        <v>285</v>
      </c>
      <c r="H2124" s="11" t="s">
        <v>39</v>
      </c>
      <c r="I2124" s="11" t="s">
        <v>31</v>
      </c>
      <c r="J2124" s="11" t="s">
        <v>32</v>
      </c>
      <c r="K2124" s="11" t="s">
        <v>33</v>
      </c>
      <c r="L2124" s="13" t="s">
        <v>6248</v>
      </c>
      <c r="M2124" s="13" t="s">
        <v>6249</v>
      </c>
      <c r="N2124" s="15">
        <v>1.071666666</v>
      </c>
      <c r="O2124" s="12">
        <v>0</v>
      </c>
      <c r="P2124" s="12">
        <v>791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847.68833299999994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4001783302</v>
      </c>
      <c r="B2125" s="11">
        <v>1</v>
      </c>
      <c r="C2125" s="11" t="s">
        <v>26</v>
      </c>
      <c r="D2125" s="11" t="s">
        <v>52</v>
      </c>
      <c r="E2125" s="11" t="s">
        <v>6250</v>
      </c>
      <c r="F2125" s="11">
        <v>804047445</v>
      </c>
      <c r="G2125" s="11" t="s">
        <v>1109</v>
      </c>
      <c r="H2125" s="11" t="s">
        <v>30</v>
      </c>
      <c r="I2125" s="11" t="s">
        <v>31</v>
      </c>
      <c r="J2125" s="11" t="s">
        <v>32</v>
      </c>
      <c r="K2125" s="11" t="s">
        <v>33</v>
      </c>
      <c r="L2125" s="13" t="s">
        <v>6251</v>
      </c>
      <c r="M2125" s="13" t="s">
        <v>6252</v>
      </c>
      <c r="N2125" s="15">
        <v>0.87083333299999999</v>
      </c>
      <c r="O2125" s="12">
        <v>0</v>
      </c>
      <c r="P2125" s="12">
        <v>271</v>
      </c>
      <c r="Q2125" s="12">
        <v>0</v>
      </c>
      <c r="R2125" s="12">
        <v>0</v>
      </c>
      <c r="S2125" s="12">
        <v>0</v>
      </c>
      <c r="T2125" s="12">
        <v>0</v>
      </c>
      <c r="U2125" s="15">
        <v>0</v>
      </c>
      <c r="V2125" s="15">
        <v>235.995833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4001783285</v>
      </c>
      <c r="B2126" s="11">
        <v>1</v>
      </c>
      <c r="C2126" s="11" t="s">
        <v>26</v>
      </c>
      <c r="D2126" s="11" t="s">
        <v>27</v>
      </c>
      <c r="E2126" s="11" t="s">
        <v>6253</v>
      </c>
      <c r="F2126" s="11">
        <v>811031621</v>
      </c>
      <c r="G2126" s="11" t="s">
        <v>369</v>
      </c>
      <c r="H2126" s="11" t="s">
        <v>39</v>
      </c>
      <c r="I2126" s="11" t="s">
        <v>31</v>
      </c>
      <c r="J2126" s="11" t="s">
        <v>32</v>
      </c>
      <c r="K2126" s="11" t="s">
        <v>33</v>
      </c>
      <c r="L2126" s="13" t="s">
        <v>6254</v>
      </c>
      <c r="M2126" s="13" t="s">
        <v>6255</v>
      </c>
      <c r="N2126" s="15">
        <v>1.3238888879999999</v>
      </c>
      <c r="O2126" s="12">
        <v>17</v>
      </c>
      <c r="P2126" s="12">
        <v>468</v>
      </c>
      <c r="Q2126" s="12">
        <v>0</v>
      </c>
      <c r="R2126" s="12">
        <v>0</v>
      </c>
      <c r="S2126" s="12">
        <v>0</v>
      </c>
      <c r="T2126" s="12">
        <v>0</v>
      </c>
      <c r="U2126" s="15">
        <v>22.506111000000001</v>
      </c>
      <c r="V2126" s="15">
        <v>619.58000000000004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4001783281</v>
      </c>
      <c r="B2127" s="11">
        <v>1</v>
      </c>
      <c r="C2127" s="11" t="s">
        <v>26</v>
      </c>
      <c r="D2127" s="11" t="s">
        <v>27</v>
      </c>
      <c r="E2127" s="11" t="s">
        <v>6256</v>
      </c>
      <c r="F2127" s="11">
        <v>807987480</v>
      </c>
      <c r="G2127" s="11" t="s">
        <v>88</v>
      </c>
      <c r="H2127" s="11" t="s">
        <v>39</v>
      </c>
      <c r="I2127" s="11" t="s">
        <v>31</v>
      </c>
      <c r="J2127" s="11" t="s">
        <v>32</v>
      </c>
      <c r="K2127" s="11" t="s">
        <v>33</v>
      </c>
      <c r="L2127" s="13" t="s">
        <v>6257</v>
      </c>
      <c r="M2127" s="13" t="s">
        <v>6258</v>
      </c>
      <c r="N2127" s="15">
        <v>1.006388888</v>
      </c>
      <c r="O2127" s="12">
        <v>1</v>
      </c>
      <c r="P2127" s="12">
        <v>7730</v>
      </c>
      <c r="Q2127" s="12">
        <v>0</v>
      </c>
      <c r="R2127" s="12">
        <v>0</v>
      </c>
      <c r="S2127" s="12">
        <v>0</v>
      </c>
      <c r="T2127" s="12">
        <v>0</v>
      </c>
      <c r="U2127" s="15">
        <v>1.006389</v>
      </c>
      <c r="V2127" s="15">
        <v>7779.3861040000002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4001783283</v>
      </c>
      <c r="B2128" s="11">
        <v>1</v>
      </c>
      <c r="C2128" s="11" t="s">
        <v>26</v>
      </c>
      <c r="D2128" s="11" t="s">
        <v>27</v>
      </c>
      <c r="E2128" s="11" t="s">
        <v>6179</v>
      </c>
      <c r="F2128" s="11">
        <v>800081523</v>
      </c>
      <c r="G2128" s="11" t="s">
        <v>88</v>
      </c>
      <c r="H2128" s="11" t="s">
        <v>39</v>
      </c>
      <c r="I2128" s="11" t="s">
        <v>31</v>
      </c>
      <c r="J2128" s="11" t="s">
        <v>32</v>
      </c>
      <c r="K2128" s="11" t="s">
        <v>33</v>
      </c>
      <c r="L2128" s="13" t="s">
        <v>6259</v>
      </c>
      <c r="M2128" s="13" t="s">
        <v>6260</v>
      </c>
      <c r="N2128" s="15">
        <v>1.0119444440000001</v>
      </c>
      <c r="O2128" s="12">
        <v>4</v>
      </c>
      <c r="P2128" s="12">
        <v>1531</v>
      </c>
      <c r="Q2128" s="12">
        <v>0</v>
      </c>
      <c r="R2128" s="12">
        <v>0</v>
      </c>
      <c r="S2128" s="12">
        <v>0</v>
      </c>
      <c r="T2128" s="12">
        <v>0</v>
      </c>
      <c r="U2128" s="15">
        <v>4.0477780000000001</v>
      </c>
      <c r="V2128" s="15">
        <v>1549.2869439999999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4001783225</v>
      </c>
      <c r="B2129" s="11">
        <v>1</v>
      </c>
      <c r="C2129" s="11" t="s">
        <v>26</v>
      </c>
      <c r="D2129" s="11" t="s">
        <v>199</v>
      </c>
      <c r="E2129" s="11" t="s">
        <v>6261</v>
      </c>
      <c r="F2129" s="11">
        <v>800077014</v>
      </c>
      <c r="G2129" s="11" t="s">
        <v>242</v>
      </c>
      <c r="H2129" s="11" t="s">
        <v>39</v>
      </c>
      <c r="I2129" s="11" t="s">
        <v>31</v>
      </c>
      <c r="J2129" s="11" t="s">
        <v>32</v>
      </c>
      <c r="K2129" s="11" t="s">
        <v>33</v>
      </c>
      <c r="L2129" s="13" t="s">
        <v>6262</v>
      </c>
      <c r="M2129" s="13" t="s">
        <v>6263</v>
      </c>
      <c r="N2129" s="15">
        <v>1.9302777769999999</v>
      </c>
      <c r="O2129" s="12">
        <v>0</v>
      </c>
      <c r="P2129" s="12">
        <v>359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692.96972200000005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4001783209</v>
      </c>
      <c r="B2130" s="11">
        <v>1</v>
      </c>
      <c r="C2130" s="11" t="s">
        <v>26</v>
      </c>
      <c r="D2130" s="11" t="s">
        <v>106</v>
      </c>
      <c r="E2130" s="11" t="s">
        <v>6264</v>
      </c>
      <c r="F2130" s="11">
        <v>800211171</v>
      </c>
      <c r="G2130" s="11" t="s">
        <v>88</v>
      </c>
      <c r="H2130" s="11" t="s">
        <v>30</v>
      </c>
      <c r="I2130" s="11" t="s">
        <v>31</v>
      </c>
      <c r="J2130" s="11" t="s">
        <v>32</v>
      </c>
      <c r="K2130" s="11" t="s">
        <v>33</v>
      </c>
      <c r="L2130" s="13" t="s">
        <v>6265</v>
      </c>
      <c r="M2130" s="13" t="s">
        <v>6266</v>
      </c>
      <c r="N2130" s="15">
        <v>1.03</v>
      </c>
      <c r="O2130" s="12">
        <v>0</v>
      </c>
      <c r="P2130" s="12">
        <v>473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487.19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4001783197</v>
      </c>
      <c r="B2131" s="11">
        <v>1</v>
      </c>
      <c r="C2131" s="11" t="s">
        <v>26</v>
      </c>
      <c r="D2131" s="11" t="s">
        <v>102</v>
      </c>
      <c r="E2131" s="11" t="s">
        <v>6267</v>
      </c>
      <c r="F2131" s="11">
        <v>825457287</v>
      </c>
      <c r="G2131" s="11" t="s">
        <v>99</v>
      </c>
      <c r="H2131" s="11" t="s">
        <v>30</v>
      </c>
      <c r="I2131" s="11" t="s">
        <v>31</v>
      </c>
      <c r="J2131" s="11" t="s">
        <v>32</v>
      </c>
      <c r="K2131" s="11" t="s">
        <v>33</v>
      </c>
      <c r="L2131" s="13" t="s">
        <v>6268</v>
      </c>
      <c r="M2131" s="13" t="s">
        <v>6269</v>
      </c>
      <c r="N2131" s="15">
        <v>1.020277777</v>
      </c>
      <c r="O2131" s="12">
        <v>0</v>
      </c>
      <c r="P2131" s="12">
        <v>8</v>
      </c>
      <c r="Q2131" s="12">
        <v>0</v>
      </c>
      <c r="R2131" s="12">
        <v>0</v>
      </c>
      <c r="S2131" s="12">
        <v>0</v>
      </c>
      <c r="T2131" s="12">
        <v>0</v>
      </c>
      <c r="U2131" s="15">
        <v>0</v>
      </c>
      <c r="V2131" s="15">
        <v>8.1622219999999999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4001783282</v>
      </c>
      <c r="B2132" s="11">
        <v>1</v>
      </c>
      <c r="C2132" s="11" t="s">
        <v>26</v>
      </c>
      <c r="D2132" s="11" t="s">
        <v>27</v>
      </c>
      <c r="E2132" s="11" t="s">
        <v>372</v>
      </c>
      <c r="F2132" s="11">
        <v>800081061</v>
      </c>
      <c r="G2132" s="11" t="s">
        <v>88</v>
      </c>
      <c r="H2132" s="11" t="s">
        <v>39</v>
      </c>
      <c r="I2132" s="11" t="s">
        <v>31</v>
      </c>
      <c r="J2132" s="11" t="s">
        <v>32</v>
      </c>
      <c r="K2132" s="11" t="s">
        <v>33</v>
      </c>
      <c r="L2132" s="13" t="s">
        <v>6257</v>
      </c>
      <c r="M2132" s="13" t="s">
        <v>6270</v>
      </c>
      <c r="N2132" s="15">
        <v>0.33333333300000001</v>
      </c>
      <c r="O2132" s="12">
        <v>0</v>
      </c>
      <c r="P2132" s="12">
        <v>23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7.6666670000000003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4001783284</v>
      </c>
      <c r="B2133" s="11">
        <v>1</v>
      </c>
      <c r="C2133" s="11" t="s">
        <v>26</v>
      </c>
      <c r="D2133" s="11" t="s">
        <v>27</v>
      </c>
      <c r="E2133" s="11" t="s">
        <v>6182</v>
      </c>
      <c r="F2133" s="11">
        <v>811031609</v>
      </c>
      <c r="G2133" s="11" t="s">
        <v>369</v>
      </c>
      <c r="H2133" s="11" t="s">
        <v>39</v>
      </c>
      <c r="I2133" s="11" t="s">
        <v>31</v>
      </c>
      <c r="J2133" s="11" t="s">
        <v>32</v>
      </c>
      <c r="K2133" s="11" t="s">
        <v>33</v>
      </c>
      <c r="L2133" s="13" t="s">
        <v>6271</v>
      </c>
      <c r="M2133" s="13" t="s">
        <v>6272</v>
      </c>
      <c r="N2133" s="15">
        <v>0.30722222199999999</v>
      </c>
      <c r="O2133" s="12">
        <v>6</v>
      </c>
      <c r="P2133" s="12">
        <v>0</v>
      </c>
      <c r="Q2133" s="12">
        <v>0</v>
      </c>
      <c r="R2133" s="12">
        <v>0</v>
      </c>
      <c r="S2133" s="12">
        <v>0</v>
      </c>
      <c r="T2133" s="12">
        <v>0</v>
      </c>
      <c r="U2133" s="15">
        <v>1.8433330000000001</v>
      </c>
      <c r="V2133" s="15">
        <v>0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4001783114</v>
      </c>
      <c r="B2134" s="11">
        <v>1</v>
      </c>
      <c r="C2134" s="11" t="s">
        <v>26</v>
      </c>
      <c r="D2134" s="11" t="s">
        <v>140</v>
      </c>
      <c r="E2134" s="11" t="s">
        <v>6229</v>
      </c>
      <c r="F2134" s="11">
        <v>824815187</v>
      </c>
      <c r="G2134" s="11" t="s">
        <v>414</v>
      </c>
      <c r="H2134" s="11" t="s">
        <v>30</v>
      </c>
      <c r="I2134" s="11" t="s">
        <v>31</v>
      </c>
      <c r="J2134" s="11" t="s">
        <v>32</v>
      </c>
      <c r="K2134" s="11" t="s">
        <v>33</v>
      </c>
      <c r="L2134" s="13" t="s">
        <v>6273</v>
      </c>
      <c r="M2134" s="13" t="s">
        <v>6274</v>
      </c>
      <c r="N2134" s="15">
        <v>0.96833333300000002</v>
      </c>
      <c r="O2134" s="12">
        <v>0</v>
      </c>
      <c r="P2134" s="12">
        <v>84</v>
      </c>
      <c r="Q2134" s="12">
        <v>0</v>
      </c>
      <c r="R2134" s="12">
        <v>0</v>
      </c>
      <c r="S2134" s="12">
        <v>0</v>
      </c>
      <c r="T2134" s="12">
        <v>0</v>
      </c>
      <c r="U2134" s="15">
        <v>0</v>
      </c>
      <c r="V2134" s="15">
        <v>81.34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4001782802</v>
      </c>
      <c r="B2135" s="11">
        <v>1</v>
      </c>
      <c r="C2135" s="11" t="s">
        <v>26</v>
      </c>
      <c r="D2135" s="11" t="s">
        <v>102</v>
      </c>
      <c r="E2135" s="11" t="s">
        <v>6275</v>
      </c>
      <c r="F2135" s="11">
        <v>811213707</v>
      </c>
      <c r="G2135" s="11" t="s">
        <v>242</v>
      </c>
      <c r="H2135" s="11" t="s">
        <v>39</v>
      </c>
      <c r="I2135" s="11" t="s">
        <v>31</v>
      </c>
      <c r="J2135" s="11" t="s">
        <v>32</v>
      </c>
      <c r="K2135" s="11" t="s">
        <v>33</v>
      </c>
      <c r="L2135" s="13" t="s">
        <v>6276</v>
      </c>
      <c r="M2135" s="13" t="s">
        <v>6277</v>
      </c>
      <c r="N2135" s="15">
        <v>0.37222222199999999</v>
      </c>
      <c r="O2135" s="12">
        <v>0</v>
      </c>
      <c r="P2135" s="12">
        <v>69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25.683333000000001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4001782655</v>
      </c>
      <c r="B2136" s="11">
        <v>1</v>
      </c>
      <c r="C2136" s="11" t="s">
        <v>26</v>
      </c>
      <c r="D2136" s="11" t="s">
        <v>36</v>
      </c>
      <c r="E2136" s="11" t="s">
        <v>6278</v>
      </c>
      <c r="F2136" s="11">
        <v>800118433</v>
      </c>
      <c r="G2136" s="11" t="s">
        <v>163</v>
      </c>
      <c r="H2136" s="11" t="s">
        <v>30</v>
      </c>
      <c r="I2136" s="11" t="s">
        <v>31</v>
      </c>
      <c r="J2136" s="11" t="s">
        <v>32</v>
      </c>
      <c r="K2136" s="11" t="s">
        <v>33</v>
      </c>
      <c r="L2136" s="13" t="s">
        <v>6279</v>
      </c>
      <c r="M2136" s="13" t="s">
        <v>6280</v>
      </c>
      <c r="N2136" s="15">
        <v>11.359166666</v>
      </c>
      <c r="O2136" s="12">
        <v>0</v>
      </c>
      <c r="P2136" s="12">
        <v>77</v>
      </c>
      <c r="Q2136" s="12">
        <v>0</v>
      </c>
      <c r="R2136" s="12">
        <v>0</v>
      </c>
      <c r="S2136" s="12">
        <v>0</v>
      </c>
      <c r="T2136" s="12">
        <v>0</v>
      </c>
      <c r="U2136" s="15">
        <v>0</v>
      </c>
      <c r="V2136" s="15">
        <v>874.65583300000003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4001782603</v>
      </c>
      <c r="B2137" s="11">
        <v>1</v>
      </c>
      <c r="C2137" s="11" t="s">
        <v>26</v>
      </c>
      <c r="D2137" s="11" t="s">
        <v>36</v>
      </c>
      <c r="E2137" s="11" t="s">
        <v>6281</v>
      </c>
      <c r="F2137" s="11">
        <v>801590806</v>
      </c>
      <c r="G2137" s="11" t="s">
        <v>351</v>
      </c>
      <c r="H2137" s="11" t="s">
        <v>30</v>
      </c>
      <c r="I2137" s="11" t="s">
        <v>31</v>
      </c>
      <c r="J2137" s="11" t="s">
        <v>32</v>
      </c>
      <c r="K2137" s="11" t="s">
        <v>33</v>
      </c>
      <c r="L2137" s="13" t="s">
        <v>6282</v>
      </c>
      <c r="M2137" s="13" t="s">
        <v>6283</v>
      </c>
      <c r="N2137" s="15">
        <v>1.9424999999999999</v>
      </c>
      <c r="O2137" s="12">
        <v>0</v>
      </c>
      <c r="P2137" s="12">
        <v>1</v>
      </c>
      <c r="Q2137" s="12">
        <v>0</v>
      </c>
      <c r="R2137" s="12">
        <v>0</v>
      </c>
      <c r="S2137" s="12">
        <v>0</v>
      </c>
      <c r="T2137" s="12">
        <v>0</v>
      </c>
      <c r="U2137" s="15">
        <v>0</v>
      </c>
      <c r="V2137" s="15">
        <v>1.9424999999999999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4001782759</v>
      </c>
      <c r="B2138" s="11">
        <v>1</v>
      </c>
      <c r="C2138" s="11" t="s">
        <v>26</v>
      </c>
      <c r="D2138" s="11" t="s">
        <v>106</v>
      </c>
      <c r="E2138" s="11" t="s">
        <v>6284</v>
      </c>
      <c r="F2138" s="11">
        <v>800105571</v>
      </c>
      <c r="G2138" s="11" t="s">
        <v>1436</v>
      </c>
      <c r="H2138" s="11" t="s">
        <v>39</v>
      </c>
      <c r="I2138" s="11" t="s">
        <v>31</v>
      </c>
      <c r="J2138" s="11" t="s">
        <v>32</v>
      </c>
      <c r="K2138" s="11" t="s">
        <v>33</v>
      </c>
      <c r="L2138" s="13" t="s">
        <v>6285</v>
      </c>
      <c r="M2138" s="13" t="s">
        <v>6286</v>
      </c>
      <c r="N2138" s="15">
        <v>0.126111111</v>
      </c>
      <c r="O2138" s="12">
        <v>0</v>
      </c>
      <c r="P2138" s="12">
        <v>262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33.041111000000001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4001782749</v>
      </c>
      <c r="B2139" s="11">
        <v>1</v>
      </c>
      <c r="C2139" s="11" t="s">
        <v>26</v>
      </c>
      <c r="D2139" s="11" t="s">
        <v>52</v>
      </c>
      <c r="E2139" s="11" t="s">
        <v>6287</v>
      </c>
      <c r="F2139" s="11">
        <v>800111611</v>
      </c>
      <c r="G2139" s="11" t="s">
        <v>58</v>
      </c>
      <c r="H2139" s="11" t="s">
        <v>39</v>
      </c>
      <c r="I2139" s="11" t="s">
        <v>610</v>
      </c>
      <c r="J2139" s="11" t="s">
        <v>32</v>
      </c>
      <c r="K2139" s="11" t="s">
        <v>33</v>
      </c>
      <c r="L2139" s="13" t="s">
        <v>6288</v>
      </c>
      <c r="M2139" s="13" t="s">
        <v>6289</v>
      </c>
      <c r="N2139" s="15">
        <v>4.2222221999999997E-2</v>
      </c>
      <c r="O2139" s="12">
        <v>0</v>
      </c>
      <c r="P2139" s="12">
        <v>37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1.562222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4001782766</v>
      </c>
      <c r="B2140" s="11">
        <v>1</v>
      </c>
      <c r="C2140" s="11" t="s">
        <v>26</v>
      </c>
      <c r="D2140" s="11" t="s">
        <v>106</v>
      </c>
      <c r="E2140" s="11" t="s">
        <v>6290</v>
      </c>
      <c r="F2140" s="11">
        <v>829519336</v>
      </c>
      <c r="G2140" s="11" t="s">
        <v>58</v>
      </c>
      <c r="H2140" s="11" t="s">
        <v>39</v>
      </c>
      <c r="I2140" s="11" t="s">
        <v>610</v>
      </c>
      <c r="J2140" s="11" t="s">
        <v>32</v>
      </c>
      <c r="K2140" s="11" t="s">
        <v>33</v>
      </c>
      <c r="L2140" s="13" t="s">
        <v>6291</v>
      </c>
      <c r="M2140" s="13" t="s">
        <v>6292</v>
      </c>
      <c r="N2140" s="15">
        <v>4.5833332999999997E-2</v>
      </c>
      <c r="O2140" s="12">
        <v>2</v>
      </c>
      <c r="P2140" s="12">
        <v>6</v>
      </c>
      <c r="Q2140" s="12">
        <v>0</v>
      </c>
      <c r="R2140" s="12">
        <v>0</v>
      </c>
      <c r="S2140" s="12">
        <v>0</v>
      </c>
      <c r="T2140" s="12">
        <v>0</v>
      </c>
      <c r="U2140" s="15">
        <v>9.1666999999999998E-2</v>
      </c>
      <c r="V2140" s="15">
        <v>0.27500000000000002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4001782757</v>
      </c>
      <c r="B2141" s="11">
        <v>1</v>
      </c>
      <c r="C2141" s="11" t="s">
        <v>26</v>
      </c>
      <c r="D2141" s="11" t="s">
        <v>106</v>
      </c>
      <c r="E2141" s="11" t="s">
        <v>6293</v>
      </c>
      <c r="F2141" s="11">
        <v>800070128</v>
      </c>
      <c r="G2141" s="11" t="s">
        <v>1436</v>
      </c>
      <c r="H2141" s="11" t="s">
        <v>39</v>
      </c>
      <c r="I2141" s="11" t="s">
        <v>31</v>
      </c>
      <c r="J2141" s="11" t="s">
        <v>32</v>
      </c>
      <c r="K2141" s="11" t="s">
        <v>33</v>
      </c>
      <c r="L2141" s="13" t="s">
        <v>6294</v>
      </c>
      <c r="M2141" s="13" t="s">
        <v>6295</v>
      </c>
      <c r="N2141" s="15">
        <v>0.13250000000000001</v>
      </c>
      <c r="O2141" s="12">
        <v>0</v>
      </c>
      <c r="P2141" s="12">
        <v>3089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409.29250000000002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4001782746</v>
      </c>
      <c r="B2142" s="11">
        <v>1</v>
      </c>
      <c r="C2142" s="11" t="s">
        <v>26</v>
      </c>
      <c r="D2142" s="11" t="s">
        <v>52</v>
      </c>
      <c r="E2142" s="11" t="s">
        <v>6296</v>
      </c>
      <c r="F2142" s="11">
        <v>803061579</v>
      </c>
      <c r="G2142" s="11" t="s">
        <v>410</v>
      </c>
      <c r="H2142" s="11" t="s">
        <v>39</v>
      </c>
      <c r="I2142" s="11" t="s">
        <v>31</v>
      </c>
      <c r="J2142" s="11" t="s">
        <v>32</v>
      </c>
      <c r="K2142" s="11" t="s">
        <v>33</v>
      </c>
      <c r="L2142" s="13" t="s">
        <v>6297</v>
      </c>
      <c r="M2142" s="13" t="s">
        <v>6298</v>
      </c>
      <c r="N2142" s="15">
        <v>0.105</v>
      </c>
      <c r="O2142" s="12">
        <v>1</v>
      </c>
      <c r="P2142" s="12">
        <v>2</v>
      </c>
      <c r="Q2142" s="12">
        <v>0</v>
      </c>
      <c r="R2142" s="12">
        <v>0</v>
      </c>
      <c r="S2142" s="12">
        <v>0</v>
      </c>
      <c r="T2142" s="12">
        <v>0</v>
      </c>
      <c r="U2142" s="15">
        <v>0.105</v>
      </c>
      <c r="V2142" s="15">
        <v>0.21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4001782751</v>
      </c>
      <c r="B2143" s="11">
        <v>1</v>
      </c>
      <c r="C2143" s="11" t="s">
        <v>26</v>
      </c>
      <c r="D2143" s="11" t="s">
        <v>199</v>
      </c>
      <c r="E2143" s="11" t="s">
        <v>6299</v>
      </c>
      <c r="F2143" s="11">
        <v>824810103</v>
      </c>
      <c r="G2143" s="11" t="s">
        <v>1553</v>
      </c>
      <c r="H2143" s="11" t="s">
        <v>39</v>
      </c>
      <c r="I2143" s="11" t="s">
        <v>31</v>
      </c>
      <c r="J2143" s="11" t="s">
        <v>32</v>
      </c>
      <c r="K2143" s="11" t="s">
        <v>33</v>
      </c>
      <c r="L2143" s="13" t="s">
        <v>6300</v>
      </c>
      <c r="M2143" s="13" t="s">
        <v>6301</v>
      </c>
      <c r="N2143" s="15">
        <v>8.2777776999999997E-2</v>
      </c>
      <c r="O2143" s="12">
        <v>13</v>
      </c>
      <c r="P2143" s="12">
        <v>819</v>
      </c>
      <c r="Q2143" s="12">
        <v>0</v>
      </c>
      <c r="R2143" s="12">
        <v>0</v>
      </c>
      <c r="S2143" s="12">
        <v>0</v>
      </c>
      <c r="T2143" s="12">
        <v>0</v>
      </c>
      <c r="U2143" s="15">
        <v>1.076111</v>
      </c>
      <c r="V2143" s="15">
        <v>67.794999000000004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4001782745</v>
      </c>
      <c r="B2144" s="11">
        <v>1</v>
      </c>
      <c r="C2144" s="11" t="s">
        <v>26</v>
      </c>
      <c r="D2144" s="11" t="s">
        <v>148</v>
      </c>
      <c r="E2144" s="11" t="s">
        <v>6302</v>
      </c>
      <c r="F2144" s="11">
        <v>831102461</v>
      </c>
      <c r="G2144" s="11" t="s">
        <v>58</v>
      </c>
      <c r="H2144" s="11" t="s">
        <v>39</v>
      </c>
      <c r="I2144" s="11" t="s">
        <v>610</v>
      </c>
      <c r="J2144" s="11" t="s">
        <v>32</v>
      </c>
      <c r="K2144" s="11" t="s">
        <v>33</v>
      </c>
      <c r="L2144" s="13" t="s">
        <v>6303</v>
      </c>
      <c r="M2144" s="13" t="s">
        <v>6304</v>
      </c>
      <c r="N2144" s="15">
        <v>3.3611110999999999E-2</v>
      </c>
      <c r="O2144" s="12">
        <v>0</v>
      </c>
      <c r="P2144" s="12">
        <v>136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4.5711110000000001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4001782750</v>
      </c>
      <c r="B2145" s="11">
        <v>1</v>
      </c>
      <c r="C2145" s="11" t="s">
        <v>26</v>
      </c>
      <c r="D2145" s="11" t="s">
        <v>86</v>
      </c>
      <c r="E2145" s="11" t="s">
        <v>6305</v>
      </c>
      <c r="F2145" s="11">
        <v>829218082</v>
      </c>
      <c r="G2145" s="11" t="s">
        <v>88</v>
      </c>
      <c r="H2145" s="11" t="s">
        <v>39</v>
      </c>
      <c r="I2145" s="11" t="s">
        <v>31</v>
      </c>
      <c r="J2145" s="11" t="s">
        <v>32</v>
      </c>
      <c r="K2145" s="11" t="s">
        <v>33</v>
      </c>
      <c r="L2145" s="13" t="s">
        <v>6306</v>
      </c>
      <c r="M2145" s="13" t="s">
        <v>6307</v>
      </c>
      <c r="N2145" s="15">
        <v>8.8333333E-2</v>
      </c>
      <c r="O2145" s="12">
        <v>0</v>
      </c>
      <c r="P2145" s="12">
        <v>404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35.686667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4001782675</v>
      </c>
      <c r="B2146" s="11">
        <v>1</v>
      </c>
      <c r="C2146" s="11" t="s">
        <v>26</v>
      </c>
      <c r="D2146" s="11" t="s">
        <v>86</v>
      </c>
      <c r="E2146" s="11" t="s">
        <v>6308</v>
      </c>
      <c r="F2146" s="11">
        <v>820901515</v>
      </c>
      <c r="G2146" s="11" t="s">
        <v>95</v>
      </c>
      <c r="H2146" s="11" t="s">
        <v>30</v>
      </c>
      <c r="I2146" s="11" t="s">
        <v>31</v>
      </c>
      <c r="J2146" s="11" t="s">
        <v>32</v>
      </c>
      <c r="K2146" s="11" t="s">
        <v>33</v>
      </c>
      <c r="L2146" s="13" t="s">
        <v>6309</v>
      </c>
      <c r="M2146" s="13" t="s">
        <v>6310</v>
      </c>
      <c r="N2146" s="15">
        <v>3.8244444440000001</v>
      </c>
      <c r="O2146" s="12">
        <v>0</v>
      </c>
      <c r="P2146" s="12">
        <v>84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321.253333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4001783069</v>
      </c>
      <c r="B2147" s="11">
        <v>1</v>
      </c>
      <c r="C2147" s="11" t="s">
        <v>26</v>
      </c>
      <c r="D2147" s="11" t="s">
        <v>140</v>
      </c>
      <c r="E2147" s="11" t="s">
        <v>6229</v>
      </c>
      <c r="F2147" s="11">
        <v>824815187</v>
      </c>
      <c r="G2147" s="11" t="s">
        <v>285</v>
      </c>
      <c r="H2147" s="11" t="s">
        <v>30</v>
      </c>
      <c r="I2147" s="11" t="s">
        <v>31</v>
      </c>
      <c r="J2147" s="11" t="s">
        <v>32</v>
      </c>
      <c r="K2147" s="11" t="s">
        <v>33</v>
      </c>
      <c r="L2147" s="13" t="s">
        <v>6311</v>
      </c>
      <c r="M2147" s="13" t="s">
        <v>6312</v>
      </c>
      <c r="N2147" s="15">
        <v>0.89222222200000001</v>
      </c>
      <c r="O2147" s="12">
        <v>0</v>
      </c>
      <c r="P2147" s="12">
        <v>84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74.946667000000005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4001783042</v>
      </c>
      <c r="B2148" s="11">
        <v>1</v>
      </c>
      <c r="C2148" s="11" t="s">
        <v>26</v>
      </c>
      <c r="D2148" s="11" t="s">
        <v>52</v>
      </c>
      <c r="E2148" s="11" t="s">
        <v>6111</v>
      </c>
      <c r="F2148" s="11">
        <v>903898522</v>
      </c>
      <c r="G2148" s="11" t="s">
        <v>259</v>
      </c>
      <c r="H2148" s="11" t="s">
        <v>30</v>
      </c>
      <c r="I2148" s="11" t="s">
        <v>31</v>
      </c>
      <c r="J2148" s="11" t="s">
        <v>115</v>
      </c>
      <c r="K2148" s="11" t="s">
        <v>33</v>
      </c>
      <c r="L2148" s="13" t="s">
        <v>6313</v>
      </c>
      <c r="M2148" s="13" t="s">
        <v>6314</v>
      </c>
      <c r="N2148" s="15">
        <v>0.31916666599999999</v>
      </c>
      <c r="O2148" s="12">
        <v>0</v>
      </c>
      <c r="P2148" s="12">
        <v>47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15.000833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4001782919</v>
      </c>
      <c r="B2149" s="11">
        <v>1</v>
      </c>
      <c r="C2149" s="11" t="s">
        <v>26</v>
      </c>
      <c r="D2149" s="11" t="s">
        <v>42</v>
      </c>
      <c r="E2149" s="11" t="s">
        <v>6315</v>
      </c>
      <c r="F2149" s="11">
        <v>909163434</v>
      </c>
      <c r="G2149" s="11" t="s">
        <v>88</v>
      </c>
      <c r="H2149" s="11" t="s">
        <v>30</v>
      </c>
      <c r="I2149" s="11" t="s">
        <v>31</v>
      </c>
      <c r="J2149" s="11" t="s">
        <v>32</v>
      </c>
      <c r="K2149" s="11" t="s">
        <v>33</v>
      </c>
      <c r="L2149" s="13" t="s">
        <v>6316</v>
      </c>
      <c r="M2149" s="13" t="s">
        <v>6317</v>
      </c>
      <c r="N2149" s="15">
        <v>6.6205555550000001</v>
      </c>
      <c r="O2149" s="12">
        <v>0</v>
      </c>
      <c r="P2149" s="12">
        <v>85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562.74722199999997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4001783022</v>
      </c>
      <c r="B2150" s="11">
        <v>1</v>
      </c>
      <c r="C2150" s="11" t="s">
        <v>26</v>
      </c>
      <c r="D2150" s="11" t="s">
        <v>102</v>
      </c>
      <c r="E2150" s="11" t="s">
        <v>6318</v>
      </c>
      <c r="F2150" s="11">
        <v>801868706</v>
      </c>
      <c r="G2150" s="11" t="s">
        <v>242</v>
      </c>
      <c r="H2150" s="11" t="s">
        <v>30</v>
      </c>
      <c r="I2150" s="11" t="s">
        <v>31</v>
      </c>
      <c r="J2150" s="11" t="s">
        <v>32</v>
      </c>
      <c r="K2150" s="11" t="s">
        <v>33</v>
      </c>
      <c r="L2150" s="13" t="s">
        <v>6319</v>
      </c>
      <c r="M2150" s="13" t="s">
        <v>6320</v>
      </c>
      <c r="N2150" s="15">
        <v>0.254722222</v>
      </c>
      <c r="O2150" s="12">
        <v>0</v>
      </c>
      <c r="P2150" s="12">
        <v>5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1.273611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4001782999</v>
      </c>
      <c r="B2151" s="11">
        <v>1</v>
      </c>
      <c r="C2151" s="11" t="s">
        <v>26</v>
      </c>
      <c r="D2151" s="11" t="s">
        <v>106</v>
      </c>
      <c r="E2151" s="11" t="s">
        <v>6321</v>
      </c>
      <c r="F2151" s="11">
        <v>901089925</v>
      </c>
      <c r="G2151" s="11" t="s">
        <v>1113</v>
      </c>
      <c r="H2151" s="11" t="s">
        <v>30</v>
      </c>
      <c r="I2151" s="11" t="s">
        <v>31</v>
      </c>
      <c r="J2151" s="11" t="s">
        <v>32</v>
      </c>
      <c r="K2151" s="11" t="s">
        <v>33</v>
      </c>
      <c r="L2151" s="13" t="s">
        <v>6322</v>
      </c>
      <c r="M2151" s="13" t="s">
        <v>6323</v>
      </c>
      <c r="N2151" s="15">
        <v>0.25305555499999999</v>
      </c>
      <c r="O2151" s="12">
        <v>0</v>
      </c>
      <c r="P2151" s="12">
        <v>291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73.639167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4001782984</v>
      </c>
      <c r="B2152" s="11">
        <v>1</v>
      </c>
      <c r="C2152" s="11" t="s">
        <v>26</v>
      </c>
      <c r="D2152" s="11" t="s">
        <v>106</v>
      </c>
      <c r="E2152" s="11" t="s">
        <v>6324</v>
      </c>
      <c r="F2152" s="11">
        <v>829256600</v>
      </c>
      <c r="G2152" s="11" t="s">
        <v>242</v>
      </c>
      <c r="H2152" s="11" t="s">
        <v>30</v>
      </c>
      <c r="I2152" s="11" t="s">
        <v>31</v>
      </c>
      <c r="J2152" s="11" t="s">
        <v>32</v>
      </c>
      <c r="K2152" s="11" t="s">
        <v>33</v>
      </c>
      <c r="L2152" s="13" t="s">
        <v>6325</v>
      </c>
      <c r="M2152" s="13" t="s">
        <v>6326</v>
      </c>
      <c r="N2152" s="15">
        <v>0.56083333300000004</v>
      </c>
      <c r="O2152" s="12">
        <v>0</v>
      </c>
      <c r="P2152" s="12">
        <v>8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4.4866669999999997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4001782973</v>
      </c>
      <c r="B2153" s="11">
        <v>1</v>
      </c>
      <c r="C2153" s="11" t="s">
        <v>26</v>
      </c>
      <c r="D2153" s="11" t="s">
        <v>199</v>
      </c>
      <c r="E2153" s="11" t="s">
        <v>6327</v>
      </c>
      <c r="F2153" s="11">
        <v>800077079</v>
      </c>
      <c r="G2153" s="11" t="s">
        <v>99</v>
      </c>
      <c r="H2153" s="11" t="s">
        <v>39</v>
      </c>
      <c r="I2153" s="11" t="s">
        <v>31</v>
      </c>
      <c r="J2153" s="11" t="s">
        <v>32</v>
      </c>
      <c r="K2153" s="11" t="s">
        <v>33</v>
      </c>
      <c r="L2153" s="13" t="s">
        <v>6328</v>
      </c>
      <c r="M2153" s="13" t="s">
        <v>6329</v>
      </c>
      <c r="N2153" s="15">
        <v>1.376666666</v>
      </c>
      <c r="O2153" s="12">
        <v>1</v>
      </c>
      <c r="P2153" s="12">
        <v>0</v>
      </c>
      <c r="Q2153" s="12">
        <v>0</v>
      </c>
      <c r="R2153" s="12">
        <v>0</v>
      </c>
      <c r="S2153" s="12">
        <v>0</v>
      </c>
      <c r="T2153" s="12">
        <v>0</v>
      </c>
      <c r="U2153" s="15">
        <v>1.3766670000000001</v>
      </c>
      <c r="V2153" s="15">
        <v>0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4001782918</v>
      </c>
      <c r="B2154" s="11">
        <v>1</v>
      </c>
      <c r="C2154" s="11" t="s">
        <v>26</v>
      </c>
      <c r="D2154" s="11" t="s">
        <v>148</v>
      </c>
      <c r="E2154" s="11" t="s">
        <v>6330</v>
      </c>
      <c r="F2154" s="11">
        <v>804020191</v>
      </c>
      <c r="G2154" s="11" t="s">
        <v>485</v>
      </c>
      <c r="H2154" s="11" t="s">
        <v>30</v>
      </c>
      <c r="I2154" s="11" t="s">
        <v>31</v>
      </c>
      <c r="J2154" s="11" t="s">
        <v>32</v>
      </c>
      <c r="K2154" s="11" t="s">
        <v>33</v>
      </c>
      <c r="L2154" s="13" t="s">
        <v>6331</v>
      </c>
      <c r="M2154" s="13" t="s">
        <v>6332</v>
      </c>
      <c r="N2154" s="15">
        <v>2.0661111110000001</v>
      </c>
      <c r="O2154" s="12">
        <v>0</v>
      </c>
      <c r="P2154" s="12">
        <v>10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20.661110999999998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4001782972</v>
      </c>
      <c r="B2155" s="11">
        <v>1</v>
      </c>
      <c r="C2155" s="11" t="s">
        <v>26</v>
      </c>
      <c r="D2155" s="11" t="s">
        <v>47</v>
      </c>
      <c r="E2155" s="11" t="s">
        <v>6333</v>
      </c>
      <c r="F2155" s="11">
        <v>830223255</v>
      </c>
      <c r="G2155" s="11" t="s">
        <v>285</v>
      </c>
      <c r="H2155" s="11" t="s">
        <v>30</v>
      </c>
      <c r="I2155" s="11" t="s">
        <v>31</v>
      </c>
      <c r="J2155" s="11" t="s">
        <v>32</v>
      </c>
      <c r="K2155" s="11" t="s">
        <v>33</v>
      </c>
      <c r="L2155" s="13" t="s">
        <v>6334</v>
      </c>
      <c r="M2155" s="13" t="s">
        <v>6335</v>
      </c>
      <c r="N2155" s="15">
        <v>1.220277777</v>
      </c>
      <c r="O2155" s="12">
        <v>0</v>
      </c>
      <c r="P2155" s="12">
        <v>83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101.283055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4001782933</v>
      </c>
      <c r="B2156" s="11">
        <v>1</v>
      </c>
      <c r="C2156" s="11" t="s">
        <v>26</v>
      </c>
      <c r="D2156" s="11" t="s">
        <v>102</v>
      </c>
      <c r="E2156" s="11" t="s">
        <v>6336</v>
      </c>
      <c r="F2156" s="11">
        <v>825596941</v>
      </c>
      <c r="G2156" s="11" t="s">
        <v>711</v>
      </c>
      <c r="H2156" s="11" t="s">
        <v>30</v>
      </c>
      <c r="I2156" s="11" t="s">
        <v>31</v>
      </c>
      <c r="J2156" s="11" t="s">
        <v>32</v>
      </c>
      <c r="K2156" s="11" t="s">
        <v>33</v>
      </c>
      <c r="L2156" s="13" t="s">
        <v>6337</v>
      </c>
      <c r="M2156" s="13" t="s">
        <v>6338</v>
      </c>
      <c r="N2156" s="15">
        <v>0.88638888800000004</v>
      </c>
      <c r="O2156" s="12">
        <v>0</v>
      </c>
      <c r="P2156" s="12">
        <v>95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84.206943999999993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4001782727</v>
      </c>
      <c r="B2157" s="11">
        <v>1</v>
      </c>
      <c r="C2157" s="11" t="s">
        <v>26</v>
      </c>
      <c r="D2157" s="11" t="s">
        <v>52</v>
      </c>
      <c r="E2157" s="11" t="s">
        <v>6339</v>
      </c>
      <c r="F2157" s="11">
        <v>821572765</v>
      </c>
      <c r="G2157" s="11" t="s">
        <v>2286</v>
      </c>
      <c r="H2157" s="11" t="s">
        <v>39</v>
      </c>
      <c r="I2157" s="11" t="s">
        <v>31</v>
      </c>
      <c r="J2157" s="11" t="s">
        <v>32</v>
      </c>
      <c r="K2157" s="11" t="s">
        <v>33</v>
      </c>
      <c r="L2157" s="13" t="s">
        <v>6340</v>
      </c>
      <c r="M2157" s="13" t="s">
        <v>6341</v>
      </c>
      <c r="N2157" s="15">
        <v>8.5833332999999998E-2</v>
      </c>
      <c r="O2157" s="12">
        <v>0</v>
      </c>
      <c r="P2157" s="12">
        <v>2610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224.02499900000001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4001782797</v>
      </c>
      <c r="B2158" s="11">
        <v>1</v>
      </c>
      <c r="C2158" s="11" t="s">
        <v>26</v>
      </c>
      <c r="D2158" s="11" t="s">
        <v>106</v>
      </c>
      <c r="E2158" s="11" t="s">
        <v>6342</v>
      </c>
      <c r="F2158" s="11">
        <v>900640304</v>
      </c>
      <c r="G2158" s="11" t="s">
        <v>62</v>
      </c>
      <c r="H2158" s="11" t="s">
        <v>30</v>
      </c>
      <c r="I2158" s="11" t="s">
        <v>31</v>
      </c>
      <c r="J2158" s="11" t="s">
        <v>32</v>
      </c>
      <c r="K2158" s="11" t="s">
        <v>33</v>
      </c>
      <c r="L2158" s="13" t="s">
        <v>6343</v>
      </c>
      <c r="M2158" s="13" t="s">
        <v>6344</v>
      </c>
      <c r="N2158" s="15">
        <v>5.7416666660000004</v>
      </c>
      <c r="O2158" s="12">
        <v>0</v>
      </c>
      <c r="P2158" s="12">
        <v>150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861.25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4001781786</v>
      </c>
      <c r="B2159" s="11">
        <v>1</v>
      </c>
      <c r="C2159" s="11" t="s">
        <v>26</v>
      </c>
      <c r="D2159" s="11" t="s">
        <v>27</v>
      </c>
      <c r="E2159" s="11" t="s">
        <v>6345</v>
      </c>
      <c r="F2159" s="11">
        <v>820257491</v>
      </c>
      <c r="G2159" s="11" t="s">
        <v>498</v>
      </c>
      <c r="H2159" s="11" t="s">
        <v>30</v>
      </c>
      <c r="I2159" s="11" t="s">
        <v>31</v>
      </c>
      <c r="J2159" s="11" t="s">
        <v>32</v>
      </c>
      <c r="K2159" s="11" t="s">
        <v>33</v>
      </c>
      <c r="L2159" s="13" t="s">
        <v>6346</v>
      </c>
      <c r="M2159" s="13" t="s">
        <v>6347</v>
      </c>
      <c r="N2159" s="15">
        <v>0.54361111100000004</v>
      </c>
      <c r="O2159" s="12">
        <v>0</v>
      </c>
      <c r="P2159" s="12">
        <v>158</v>
      </c>
      <c r="Q2159" s="12">
        <v>0</v>
      </c>
      <c r="R2159" s="12">
        <v>0</v>
      </c>
      <c r="S2159" s="12">
        <v>0</v>
      </c>
      <c r="T2159" s="12">
        <v>0</v>
      </c>
      <c r="U2159" s="15">
        <v>0</v>
      </c>
      <c r="V2159" s="15">
        <v>85.890556000000004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4001782852</v>
      </c>
      <c r="B2160" s="11">
        <v>1</v>
      </c>
      <c r="C2160" s="11" t="s">
        <v>26</v>
      </c>
      <c r="D2160" s="11" t="s">
        <v>140</v>
      </c>
      <c r="E2160" s="11" t="s">
        <v>6348</v>
      </c>
      <c r="F2160" s="11">
        <v>907851406</v>
      </c>
      <c r="G2160" s="11" t="s">
        <v>429</v>
      </c>
      <c r="H2160" s="11" t="s">
        <v>30</v>
      </c>
      <c r="I2160" s="11" t="s">
        <v>31</v>
      </c>
      <c r="J2160" s="11" t="s">
        <v>115</v>
      </c>
      <c r="K2160" s="11" t="s">
        <v>33</v>
      </c>
      <c r="L2160" s="13" t="s">
        <v>6349</v>
      </c>
      <c r="M2160" s="13" t="s">
        <v>6350</v>
      </c>
      <c r="N2160" s="15">
        <v>4.2175000000000002</v>
      </c>
      <c r="O2160" s="12">
        <v>0</v>
      </c>
      <c r="P2160" s="12">
        <v>65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274.13749999999999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4001782900</v>
      </c>
      <c r="B2161" s="11">
        <v>1</v>
      </c>
      <c r="C2161" s="11" t="s">
        <v>26</v>
      </c>
      <c r="D2161" s="11" t="s">
        <v>106</v>
      </c>
      <c r="E2161" s="11" t="s">
        <v>6351</v>
      </c>
      <c r="F2161" s="11">
        <v>817267904</v>
      </c>
      <c r="G2161" s="11" t="s">
        <v>88</v>
      </c>
      <c r="H2161" s="11" t="s">
        <v>30</v>
      </c>
      <c r="I2161" s="11" t="s">
        <v>31</v>
      </c>
      <c r="J2161" s="11" t="s">
        <v>32</v>
      </c>
      <c r="K2161" s="11" t="s">
        <v>33</v>
      </c>
      <c r="L2161" s="13" t="s">
        <v>6352</v>
      </c>
      <c r="M2161" s="13" t="s">
        <v>6353</v>
      </c>
      <c r="N2161" s="15">
        <v>0.875</v>
      </c>
      <c r="O2161" s="12">
        <v>0</v>
      </c>
      <c r="P2161" s="12">
        <v>46</v>
      </c>
      <c r="Q2161" s="12">
        <v>0</v>
      </c>
      <c r="R2161" s="12">
        <v>0</v>
      </c>
      <c r="S2161" s="12">
        <v>0</v>
      </c>
      <c r="T2161" s="12">
        <v>0</v>
      </c>
      <c r="U2161" s="15">
        <v>0</v>
      </c>
      <c r="V2161" s="15">
        <v>40.25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4001780882</v>
      </c>
      <c r="B2162" s="11">
        <v>1</v>
      </c>
      <c r="C2162" s="11" t="s">
        <v>26</v>
      </c>
      <c r="D2162" s="11" t="s">
        <v>106</v>
      </c>
      <c r="E2162" s="11" t="s">
        <v>6354</v>
      </c>
      <c r="F2162" s="11">
        <v>803095783</v>
      </c>
      <c r="G2162" s="11" t="s">
        <v>3644</v>
      </c>
      <c r="H2162" s="11" t="s">
        <v>39</v>
      </c>
      <c r="I2162" s="11" t="s">
        <v>31</v>
      </c>
      <c r="J2162" s="11" t="s">
        <v>32</v>
      </c>
      <c r="K2162" s="11" t="s">
        <v>159</v>
      </c>
      <c r="L2162" s="13" t="s">
        <v>6355</v>
      </c>
      <c r="M2162" s="13" t="s">
        <v>6356</v>
      </c>
      <c r="N2162" s="15">
        <v>4.1902777770000004</v>
      </c>
      <c r="O2162" s="12">
        <v>0</v>
      </c>
      <c r="P2162" s="12">
        <v>3123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13086.237498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4001782779</v>
      </c>
      <c r="B2163" s="11">
        <v>1</v>
      </c>
      <c r="C2163" s="11" t="s">
        <v>26</v>
      </c>
      <c r="D2163" s="11" t="s">
        <v>42</v>
      </c>
      <c r="E2163" s="11" t="s">
        <v>6357</v>
      </c>
      <c r="F2163" s="11">
        <v>801835688</v>
      </c>
      <c r="G2163" s="11" t="s">
        <v>88</v>
      </c>
      <c r="H2163" s="11" t="s">
        <v>30</v>
      </c>
      <c r="I2163" s="11" t="s">
        <v>31</v>
      </c>
      <c r="J2163" s="11" t="s">
        <v>32</v>
      </c>
      <c r="K2163" s="11" t="s">
        <v>33</v>
      </c>
      <c r="L2163" s="13" t="s">
        <v>6358</v>
      </c>
      <c r="M2163" s="13" t="s">
        <v>6359</v>
      </c>
      <c r="N2163" s="15">
        <v>6.5852777769999999</v>
      </c>
      <c r="O2163" s="12">
        <v>0</v>
      </c>
      <c r="P2163" s="12">
        <v>6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39.511667000000003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4001782796</v>
      </c>
      <c r="B2164" s="11">
        <v>1</v>
      </c>
      <c r="C2164" s="11" t="s">
        <v>26</v>
      </c>
      <c r="D2164" s="11" t="s">
        <v>52</v>
      </c>
      <c r="E2164" s="11" t="s">
        <v>3229</v>
      </c>
      <c r="F2164" s="11">
        <v>901717656</v>
      </c>
      <c r="G2164" s="11" t="s">
        <v>95</v>
      </c>
      <c r="H2164" s="11" t="s">
        <v>30</v>
      </c>
      <c r="I2164" s="11" t="s">
        <v>31</v>
      </c>
      <c r="J2164" s="11" t="s">
        <v>32</v>
      </c>
      <c r="K2164" s="11" t="s">
        <v>33</v>
      </c>
      <c r="L2164" s="13" t="s">
        <v>6360</v>
      </c>
      <c r="M2164" s="13" t="s">
        <v>6361</v>
      </c>
      <c r="N2164" s="15">
        <v>2.7769444440000002</v>
      </c>
      <c r="O2164" s="12">
        <v>0</v>
      </c>
      <c r="P2164" s="12">
        <v>378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1049.6849999999999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4001782881</v>
      </c>
      <c r="B2165" s="11">
        <v>1</v>
      </c>
      <c r="C2165" s="11" t="s">
        <v>26</v>
      </c>
      <c r="D2165" s="11" t="s">
        <v>47</v>
      </c>
      <c r="E2165" s="11" t="s">
        <v>6362</v>
      </c>
      <c r="F2165" s="11">
        <v>805308808</v>
      </c>
      <c r="G2165" s="11" t="s">
        <v>2047</v>
      </c>
      <c r="H2165" s="11" t="s">
        <v>30</v>
      </c>
      <c r="I2165" s="11" t="s">
        <v>31</v>
      </c>
      <c r="J2165" s="11" t="s">
        <v>32</v>
      </c>
      <c r="K2165" s="11" t="s">
        <v>33</v>
      </c>
      <c r="L2165" s="13" t="s">
        <v>6363</v>
      </c>
      <c r="M2165" s="13" t="s">
        <v>6364</v>
      </c>
      <c r="N2165" s="15">
        <v>0.49638888799999997</v>
      </c>
      <c r="O2165" s="12">
        <v>0</v>
      </c>
      <c r="P2165" s="12">
        <v>541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268.54638799999998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4001782854</v>
      </c>
      <c r="B2166" s="11">
        <v>1</v>
      </c>
      <c r="C2166" s="11" t="s">
        <v>26</v>
      </c>
      <c r="D2166" s="11" t="s">
        <v>250</v>
      </c>
      <c r="E2166" s="11" t="s">
        <v>6365</v>
      </c>
      <c r="F2166" s="11">
        <v>800107342</v>
      </c>
      <c r="G2166" s="11" t="s">
        <v>2984</v>
      </c>
      <c r="H2166" s="11" t="s">
        <v>39</v>
      </c>
      <c r="I2166" s="11" t="s">
        <v>31</v>
      </c>
      <c r="J2166" s="11" t="s">
        <v>32</v>
      </c>
      <c r="K2166" s="11" t="s">
        <v>33</v>
      </c>
      <c r="L2166" s="13" t="s">
        <v>6366</v>
      </c>
      <c r="M2166" s="13" t="s">
        <v>6367</v>
      </c>
      <c r="N2166" s="15">
        <v>1.8125</v>
      </c>
      <c r="O2166" s="12">
        <v>1</v>
      </c>
      <c r="P2166" s="12">
        <v>6</v>
      </c>
      <c r="Q2166" s="12">
        <v>0</v>
      </c>
      <c r="R2166" s="12">
        <v>0</v>
      </c>
      <c r="S2166" s="12">
        <v>0</v>
      </c>
      <c r="T2166" s="12">
        <v>0</v>
      </c>
      <c r="U2166" s="15">
        <v>1.8125</v>
      </c>
      <c r="V2166" s="15">
        <v>10.875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4001782857</v>
      </c>
      <c r="B2167" s="11">
        <v>1</v>
      </c>
      <c r="C2167" s="11" t="s">
        <v>26</v>
      </c>
      <c r="D2167" s="11" t="s">
        <v>27</v>
      </c>
      <c r="E2167" s="11" t="s">
        <v>6368</v>
      </c>
      <c r="F2167" s="11">
        <v>805446264</v>
      </c>
      <c r="G2167" s="11" t="s">
        <v>178</v>
      </c>
      <c r="H2167" s="11" t="s">
        <v>30</v>
      </c>
      <c r="I2167" s="11" t="s">
        <v>31</v>
      </c>
      <c r="J2167" s="11" t="s">
        <v>115</v>
      </c>
      <c r="K2167" s="11" t="s">
        <v>33</v>
      </c>
      <c r="L2167" s="13" t="s">
        <v>6369</v>
      </c>
      <c r="M2167" s="13" t="s">
        <v>6370</v>
      </c>
      <c r="N2167" s="15">
        <v>0.41083333300000002</v>
      </c>
      <c r="O2167" s="12">
        <v>0</v>
      </c>
      <c r="P2167" s="12">
        <v>257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105.58416699999999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4001782732</v>
      </c>
      <c r="B2168" s="11">
        <v>1</v>
      </c>
      <c r="C2168" s="11" t="s">
        <v>26</v>
      </c>
      <c r="D2168" s="11" t="s">
        <v>102</v>
      </c>
      <c r="E2168" s="11" t="s">
        <v>6371</v>
      </c>
      <c r="F2168" s="11">
        <v>800077142</v>
      </c>
      <c r="G2168" s="11" t="s">
        <v>70</v>
      </c>
      <c r="H2168" s="11" t="s">
        <v>39</v>
      </c>
      <c r="I2168" s="11" t="s">
        <v>31</v>
      </c>
      <c r="J2168" s="11" t="s">
        <v>32</v>
      </c>
      <c r="K2168" s="11" t="s">
        <v>33</v>
      </c>
      <c r="L2168" s="13" t="s">
        <v>6372</v>
      </c>
      <c r="M2168" s="13" t="s">
        <v>6373</v>
      </c>
      <c r="N2168" s="15">
        <v>0.36888888800000003</v>
      </c>
      <c r="O2168" s="12">
        <v>0</v>
      </c>
      <c r="P2168" s="12">
        <v>806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297.32444400000003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4001782728</v>
      </c>
      <c r="B2169" s="11">
        <v>1</v>
      </c>
      <c r="C2169" s="11" t="s">
        <v>26</v>
      </c>
      <c r="D2169" s="11" t="s">
        <v>52</v>
      </c>
      <c r="E2169" s="11" t="s">
        <v>6374</v>
      </c>
      <c r="F2169" s="11">
        <v>800070810</v>
      </c>
      <c r="G2169" s="11" t="s">
        <v>58</v>
      </c>
      <c r="H2169" s="11" t="s">
        <v>39</v>
      </c>
      <c r="I2169" s="11" t="s">
        <v>610</v>
      </c>
      <c r="J2169" s="11" t="s">
        <v>32</v>
      </c>
      <c r="K2169" s="11" t="s">
        <v>33</v>
      </c>
      <c r="L2169" s="13" t="s">
        <v>6375</v>
      </c>
      <c r="M2169" s="13" t="s">
        <v>6376</v>
      </c>
      <c r="N2169" s="15">
        <v>1.8888888E-2</v>
      </c>
      <c r="O2169" s="12">
        <v>0</v>
      </c>
      <c r="P2169" s="12">
        <v>2981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56.307774999999999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4001782807</v>
      </c>
      <c r="B2170" s="11">
        <v>1</v>
      </c>
      <c r="C2170" s="11" t="s">
        <v>26</v>
      </c>
      <c r="D2170" s="11" t="s">
        <v>199</v>
      </c>
      <c r="E2170" s="11" t="s">
        <v>5981</v>
      </c>
      <c r="F2170" s="11">
        <v>821594057</v>
      </c>
      <c r="G2170" s="11" t="s">
        <v>341</v>
      </c>
      <c r="H2170" s="11" t="s">
        <v>39</v>
      </c>
      <c r="I2170" s="11" t="s">
        <v>31</v>
      </c>
      <c r="J2170" s="11" t="s">
        <v>32</v>
      </c>
      <c r="K2170" s="11" t="s">
        <v>33</v>
      </c>
      <c r="L2170" s="13" t="s">
        <v>6377</v>
      </c>
      <c r="M2170" s="13" t="s">
        <v>6378</v>
      </c>
      <c r="N2170" s="15">
        <v>1.856944444</v>
      </c>
      <c r="O2170" s="12">
        <v>18</v>
      </c>
      <c r="P2170" s="12">
        <v>12</v>
      </c>
      <c r="Q2170" s="12">
        <v>0</v>
      </c>
      <c r="R2170" s="12">
        <v>0</v>
      </c>
      <c r="S2170" s="12">
        <v>0</v>
      </c>
      <c r="T2170" s="12">
        <v>0</v>
      </c>
      <c r="U2170" s="15">
        <v>33.424999999999997</v>
      </c>
      <c r="V2170" s="15">
        <v>22.283332999999999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4001782803</v>
      </c>
      <c r="B2171" s="11">
        <v>1</v>
      </c>
      <c r="C2171" s="11" t="s">
        <v>26</v>
      </c>
      <c r="D2171" s="11" t="s">
        <v>102</v>
      </c>
      <c r="E2171" s="11" t="s">
        <v>6379</v>
      </c>
      <c r="F2171" s="11">
        <v>800076067</v>
      </c>
      <c r="G2171" s="11" t="s">
        <v>242</v>
      </c>
      <c r="H2171" s="11" t="s">
        <v>39</v>
      </c>
      <c r="I2171" s="11" t="s">
        <v>31</v>
      </c>
      <c r="J2171" s="11" t="s">
        <v>32</v>
      </c>
      <c r="K2171" s="11" t="s">
        <v>33</v>
      </c>
      <c r="L2171" s="13" t="s">
        <v>6380</v>
      </c>
      <c r="M2171" s="13" t="s">
        <v>6381</v>
      </c>
      <c r="N2171" s="15">
        <v>0.66972222199999998</v>
      </c>
      <c r="O2171" s="12">
        <v>0</v>
      </c>
      <c r="P2171" s="12">
        <v>420</v>
      </c>
      <c r="Q2171" s="12">
        <v>0</v>
      </c>
      <c r="R2171" s="12">
        <v>0</v>
      </c>
      <c r="S2171" s="12">
        <v>0</v>
      </c>
      <c r="T2171" s="12">
        <v>0</v>
      </c>
      <c r="U2171" s="15">
        <v>0</v>
      </c>
      <c r="V2171" s="15">
        <v>281.28333300000003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4001782846</v>
      </c>
      <c r="B2172" s="11">
        <v>1</v>
      </c>
      <c r="C2172" s="11" t="s">
        <v>26</v>
      </c>
      <c r="D2172" s="11" t="s">
        <v>27</v>
      </c>
      <c r="E2172" s="11" t="s">
        <v>5699</v>
      </c>
      <c r="F2172" s="11">
        <v>805398808</v>
      </c>
      <c r="G2172" s="11" t="s">
        <v>88</v>
      </c>
      <c r="H2172" s="11" t="s">
        <v>30</v>
      </c>
      <c r="I2172" s="11" t="s">
        <v>31</v>
      </c>
      <c r="J2172" s="11" t="s">
        <v>32</v>
      </c>
      <c r="K2172" s="11" t="s">
        <v>33</v>
      </c>
      <c r="L2172" s="13" t="s">
        <v>6382</v>
      </c>
      <c r="M2172" s="13" t="s">
        <v>6383</v>
      </c>
      <c r="N2172" s="15">
        <v>0.85499999999999998</v>
      </c>
      <c r="O2172" s="12">
        <v>0</v>
      </c>
      <c r="P2172" s="12">
        <v>54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46.17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4001782844</v>
      </c>
      <c r="B2173" s="11">
        <v>1</v>
      </c>
      <c r="C2173" s="11" t="s">
        <v>26</v>
      </c>
      <c r="D2173" s="11" t="s">
        <v>27</v>
      </c>
      <c r="E2173" s="11" t="s">
        <v>2726</v>
      </c>
      <c r="F2173" s="11">
        <v>831581642</v>
      </c>
      <c r="G2173" s="11" t="s">
        <v>88</v>
      </c>
      <c r="H2173" s="11" t="s">
        <v>39</v>
      </c>
      <c r="I2173" s="11" t="s">
        <v>31</v>
      </c>
      <c r="J2173" s="11" t="s">
        <v>32</v>
      </c>
      <c r="K2173" s="11" t="s">
        <v>33</v>
      </c>
      <c r="L2173" s="13" t="s">
        <v>6384</v>
      </c>
      <c r="M2173" s="13" t="s">
        <v>6385</v>
      </c>
      <c r="N2173" s="15">
        <v>0.50916666600000005</v>
      </c>
      <c r="O2173" s="12">
        <v>0</v>
      </c>
      <c r="P2173" s="12">
        <v>656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334.01333299999999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4001782293</v>
      </c>
      <c r="B2174" s="11">
        <v>1</v>
      </c>
      <c r="C2174" s="11" t="s">
        <v>26</v>
      </c>
      <c r="D2174" s="11" t="s">
        <v>86</v>
      </c>
      <c r="E2174" s="11" t="s">
        <v>6386</v>
      </c>
      <c r="F2174" s="11">
        <v>820998329</v>
      </c>
      <c r="G2174" s="11" t="s">
        <v>242</v>
      </c>
      <c r="H2174" s="11" t="s">
        <v>30</v>
      </c>
      <c r="I2174" s="11" t="s">
        <v>31</v>
      </c>
      <c r="J2174" s="11" t="s">
        <v>32</v>
      </c>
      <c r="K2174" s="11" t="s">
        <v>33</v>
      </c>
      <c r="L2174" s="13" t="s">
        <v>6387</v>
      </c>
      <c r="M2174" s="13" t="s">
        <v>6388</v>
      </c>
      <c r="N2174" s="15">
        <v>0.51611111099999996</v>
      </c>
      <c r="O2174" s="12">
        <v>0</v>
      </c>
      <c r="P2174" s="12">
        <v>1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0.51611099999999999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4001782260</v>
      </c>
      <c r="B2175" s="11">
        <v>1</v>
      </c>
      <c r="C2175" s="11" t="s">
        <v>26</v>
      </c>
      <c r="D2175" s="11" t="s">
        <v>148</v>
      </c>
      <c r="E2175" s="11" t="s">
        <v>6389</v>
      </c>
      <c r="F2175" s="11">
        <v>804022404</v>
      </c>
      <c r="G2175" s="11" t="s">
        <v>859</v>
      </c>
      <c r="H2175" s="11" t="s">
        <v>30</v>
      </c>
      <c r="I2175" s="11" t="s">
        <v>31</v>
      </c>
      <c r="J2175" s="11" t="s">
        <v>32</v>
      </c>
      <c r="K2175" s="11" t="s">
        <v>33</v>
      </c>
      <c r="L2175" s="13" t="s">
        <v>6390</v>
      </c>
      <c r="M2175" s="13" t="s">
        <v>6391</v>
      </c>
      <c r="N2175" s="15">
        <v>3.9224999999999999</v>
      </c>
      <c r="O2175" s="12">
        <v>0</v>
      </c>
      <c r="P2175" s="12">
        <v>300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1176.75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4001782258</v>
      </c>
      <c r="B2176" s="11">
        <v>1</v>
      </c>
      <c r="C2176" s="11" t="s">
        <v>26</v>
      </c>
      <c r="D2176" s="11" t="s">
        <v>68</v>
      </c>
      <c r="E2176" s="11" t="s">
        <v>6392</v>
      </c>
      <c r="F2176" s="11">
        <v>900500521</v>
      </c>
      <c r="G2176" s="11" t="s">
        <v>70</v>
      </c>
      <c r="H2176" s="11" t="s">
        <v>39</v>
      </c>
      <c r="I2176" s="11" t="s">
        <v>31</v>
      </c>
      <c r="J2176" s="11" t="s">
        <v>32</v>
      </c>
      <c r="K2176" s="11" t="s">
        <v>33</v>
      </c>
      <c r="L2176" s="13" t="s">
        <v>6393</v>
      </c>
      <c r="M2176" s="13" t="s">
        <v>6394</v>
      </c>
      <c r="N2176" s="15">
        <v>0.17749999999999999</v>
      </c>
      <c r="O2176" s="12">
        <v>0</v>
      </c>
      <c r="P2176" s="12">
        <v>174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30.885000000000002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4001782239</v>
      </c>
      <c r="B2177" s="11">
        <v>1</v>
      </c>
      <c r="C2177" s="11" t="s">
        <v>26</v>
      </c>
      <c r="D2177" s="11" t="s">
        <v>68</v>
      </c>
      <c r="E2177" s="11" t="s">
        <v>6395</v>
      </c>
      <c r="F2177" s="11">
        <v>808053763</v>
      </c>
      <c r="G2177" s="11" t="s">
        <v>70</v>
      </c>
      <c r="H2177" s="11" t="s">
        <v>39</v>
      </c>
      <c r="I2177" s="11" t="s">
        <v>31</v>
      </c>
      <c r="J2177" s="11" t="s">
        <v>32</v>
      </c>
      <c r="K2177" s="11" t="s">
        <v>33</v>
      </c>
      <c r="L2177" s="13" t="s">
        <v>6396</v>
      </c>
      <c r="M2177" s="13" t="s">
        <v>6397</v>
      </c>
      <c r="N2177" s="15">
        <v>1.8833333329999999</v>
      </c>
      <c r="O2177" s="12">
        <v>0</v>
      </c>
      <c r="P2177" s="12">
        <v>51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96.05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4001782042</v>
      </c>
      <c r="B2178" s="11">
        <v>1</v>
      </c>
      <c r="C2178" s="11" t="s">
        <v>26</v>
      </c>
      <c r="D2178" s="11" t="s">
        <v>27</v>
      </c>
      <c r="E2178" s="11" t="s">
        <v>6398</v>
      </c>
      <c r="F2178" s="11">
        <v>831109827</v>
      </c>
      <c r="G2178" s="11" t="s">
        <v>6399</v>
      </c>
      <c r="H2178" s="11" t="s">
        <v>30</v>
      </c>
      <c r="I2178" s="11" t="s">
        <v>31</v>
      </c>
      <c r="J2178" s="11" t="s">
        <v>115</v>
      </c>
      <c r="K2178" s="11" t="s">
        <v>33</v>
      </c>
      <c r="L2178" s="13" t="s">
        <v>6400</v>
      </c>
      <c r="M2178" s="13" t="s">
        <v>6401</v>
      </c>
      <c r="N2178" s="15">
        <v>8.0869444440000002</v>
      </c>
      <c r="O2178" s="12">
        <v>0</v>
      </c>
      <c r="P2178" s="12">
        <v>1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8.0869440000000008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4001782242</v>
      </c>
      <c r="B2179" s="11">
        <v>1</v>
      </c>
      <c r="C2179" s="11" t="s">
        <v>26</v>
      </c>
      <c r="D2179" s="11" t="s">
        <v>148</v>
      </c>
      <c r="E2179" s="11" t="s">
        <v>6402</v>
      </c>
      <c r="F2179" s="11">
        <v>800102045</v>
      </c>
      <c r="G2179" s="11" t="s">
        <v>70</v>
      </c>
      <c r="H2179" s="11" t="s">
        <v>39</v>
      </c>
      <c r="I2179" s="11" t="s">
        <v>31</v>
      </c>
      <c r="J2179" s="11" t="s">
        <v>32</v>
      </c>
      <c r="K2179" s="11" t="s">
        <v>33</v>
      </c>
      <c r="L2179" s="13" t="s">
        <v>6403</v>
      </c>
      <c r="M2179" s="13" t="s">
        <v>6404</v>
      </c>
      <c r="N2179" s="15">
        <v>0.22527777700000001</v>
      </c>
      <c r="O2179" s="12">
        <v>1</v>
      </c>
      <c r="P2179" s="12">
        <v>0</v>
      </c>
      <c r="Q2179" s="12">
        <v>0</v>
      </c>
      <c r="R2179" s="12">
        <v>0</v>
      </c>
      <c r="S2179" s="12">
        <v>0</v>
      </c>
      <c r="T2179" s="12">
        <v>0</v>
      </c>
      <c r="U2179" s="15">
        <v>0.22527800000000001</v>
      </c>
      <c r="V2179" s="15">
        <v>0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4001782241</v>
      </c>
      <c r="B2180" s="11">
        <v>1</v>
      </c>
      <c r="C2180" s="11" t="s">
        <v>26</v>
      </c>
      <c r="D2180" s="11" t="s">
        <v>148</v>
      </c>
      <c r="E2180" s="11" t="s">
        <v>6405</v>
      </c>
      <c r="F2180" s="11">
        <v>803109769</v>
      </c>
      <c r="G2180" s="11" t="s">
        <v>58</v>
      </c>
      <c r="H2180" s="11" t="s">
        <v>39</v>
      </c>
      <c r="I2180" s="11" t="s">
        <v>31</v>
      </c>
      <c r="J2180" s="11" t="s">
        <v>32</v>
      </c>
      <c r="K2180" s="11" t="s">
        <v>33</v>
      </c>
      <c r="L2180" s="13" t="s">
        <v>6406</v>
      </c>
      <c r="M2180" s="13" t="s">
        <v>6407</v>
      </c>
      <c r="N2180" s="15">
        <v>0.34444444400000002</v>
      </c>
      <c r="O2180" s="12">
        <v>3</v>
      </c>
      <c r="P2180" s="12">
        <v>10328</v>
      </c>
      <c r="Q2180" s="12">
        <v>0</v>
      </c>
      <c r="R2180" s="12">
        <v>0</v>
      </c>
      <c r="S2180" s="12">
        <v>0</v>
      </c>
      <c r="T2180" s="12">
        <v>0</v>
      </c>
      <c r="U2180" s="15">
        <v>1.0333330000000001</v>
      </c>
      <c r="V2180" s="15">
        <v>3557.4222180000002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4001782238</v>
      </c>
      <c r="B2181" s="11">
        <v>1</v>
      </c>
      <c r="C2181" s="11" t="s">
        <v>26</v>
      </c>
      <c r="D2181" s="11" t="s">
        <v>68</v>
      </c>
      <c r="E2181" s="11" t="s">
        <v>6408</v>
      </c>
      <c r="F2181" s="11">
        <v>900301210</v>
      </c>
      <c r="G2181" s="11" t="s">
        <v>58</v>
      </c>
      <c r="H2181" s="11" t="s">
        <v>39</v>
      </c>
      <c r="I2181" s="11" t="s">
        <v>31</v>
      </c>
      <c r="J2181" s="11" t="s">
        <v>32</v>
      </c>
      <c r="K2181" s="11" t="s">
        <v>33</v>
      </c>
      <c r="L2181" s="13" t="s">
        <v>6409</v>
      </c>
      <c r="M2181" s="13" t="s">
        <v>6410</v>
      </c>
      <c r="N2181" s="15">
        <v>0.147777777</v>
      </c>
      <c r="O2181" s="12">
        <v>1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5">
        <v>0.14777799999999999</v>
      </c>
      <c r="V2181" s="15">
        <v>0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4001782226</v>
      </c>
      <c r="B2182" s="11">
        <v>1</v>
      </c>
      <c r="C2182" s="11" t="s">
        <v>26</v>
      </c>
      <c r="D2182" s="11" t="s">
        <v>106</v>
      </c>
      <c r="E2182" s="11" t="s">
        <v>6411</v>
      </c>
      <c r="F2182" s="11">
        <v>800109791</v>
      </c>
      <c r="G2182" s="11" t="s">
        <v>58</v>
      </c>
      <c r="H2182" s="11" t="s">
        <v>39</v>
      </c>
      <c r="I2182" s="11" t="s">
        <v>610</v>
      </c>
      <c r="J2182" s="11" t="s">
        <v>32</v>
      </c>
      <c r="K2182" s="11" t="s">
        <v>33</v>
      </c>
      <c r="L2182" s="13" t="s">
        <v>6412</v>
      </c>
      <c r="M2182" s="13" t="s">
        <v>6413</v>
      </c>
      <c r="N2182" s="15">
        <v>3.5000000000000003E-2</v>
      </c>
      <c r="O2182" s="12">
        <v>0</v>
      </c>
      <c r="P2182" s="12">
        <v>288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10.08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4001782225</v>
      </c>
      <c r="B2183" s="11">
        <v>1</v>
      </c>
      <c r="C2183" s="11" t="s">
        <v>26</v>
      </c>
      <c r="D2183" s="11" t="s">
        <v>86</v>
      </c>
      <c r="E2183" s="11" t="s">
        <v>6414</v>
      </c>
      <c r="F2183" s="11">
        <v>908181818</v>
      </c>
      <c r="G2183" s="11" t="s">
        <v>70</v>
      </c>
      <c r="H2183" s="11" t="s">
        <v>39</v>
      </c>
      <c r="I2183" s="11" t="s">
        <v>31</v>
      </c>
      <c r="J2183" s="11" t="s">
        <v>32</v>
      </c>
      <c r="K2183" s="11" t="s">
        <v>33</v>
      </c>
      <c r="L2183" s="13" t="s">
        <v>6415</v>
      </c>
      <c r="M2183" s="13" t="s">
        <v>6416</v>
      </c>
      <c r="N2183" s="15">
        <v>0.19388888800000001</v>
      </c>
      <c r="O2183" s="12">
        <v>0</v>
      </c>
      <c r="P2183" s="12">
        <v>966</v>
      </c>
      <c r="Q2183" s="12">
        <v>0</v>
      </c>
      <c r="R2183" s="12">
        <v>0</v>
      </c>
      <c r="S2183" s="12">
        <v>0</v>
      </c>
      <c r="T2183" s="12">
        <v>0</v>
      </c>
      <c r="U2183" s="15">
        <v>0</v>
      </c>
      <c r="V2183" s="15">
        <v>187.29666599999999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4001782231</v>
      </c>
      <c r="B2184" s="11">
        <v>1</v>
      </c>
      <c r="C2184" s="11" t="s">
        <v>26</v>
      </c>
      <c r="D2184" s="11" t="s">
        <v>106</v>
      </c>
      <c r="E2184" s="11" t="s">
        <v>6417</v>
      </c>
      <c r="F2184" s="11">
        <v>800108314</v>
      </c>
      <c r="G2184" s="11" t="s">
        <v>70</v>
      </c>
      <c r="H2184" s="11" t="s">
        <v>39</v>
      </c>
      <c r="I2184" s="11" t="s">
        <v>31</v>
      </c>
      <c r="J2184" s="11" t="s">
        <v>32</v>
      </c>
      <c r="K2184" s="11" t="s">
        <v>33</v>
      </c>
      <c r="L2184" s="13" t="s">
        <v>6418</v>
      </c>
      <c r="M2184" s="13" t="s">
        <v>6419</v>
      </c>
      <c r="N2184" s="15">
        <v>0.13638888800000001</v>
      </c>
      <c r="O2184" s="12">
        <v>0</v>
      </c>
      <c r="P2184" s="12">
        <v>5145</v>
      </c>
      <c r="Q2184" s="12">
        <v>0</v>
      </c>
      <c r="R2184" s="12">
        <v>0</v>
      </c>
      <c r="S2184" s="12">
        <v>0</v>
      </c>
      <c r="T2184" s="12">
        <v>0</v>
      </c>
      <c r="U2184" s="15">
        <v>0</v>
      </c>
      <c r="V2184" s="15">
        <v>701.72082899999998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4001782219</v>
      </c>
      <c r="B2185" s="11">
        <v>1</v>
      </c>
      <c r="C2185" s="11" t="s">
        <v>26</v>
      </c>
      <c r="D2185" s="11" t="s">
        <v>52</v>
      </c>
      <c r="E2185" s="11" t="s">
        <v>6420</v>
      </c>
      <c r="F2185" s="11">
        <v>908334685</v>
      </c>
      <c r="G2185" s="11" t="s">
        <v>410</v>
      </c>
      <c r="H2185" s="11" t="s">
        <v>39</v>
      </c>
      <c r="I2185" s="11" t="s">
        <v>31</v>
      </c>
      <c r="J2185" s="11" t="s">
        <v>32</v>
      </c>
      <c r="K2185" s="11" t="s">
        <v>33</v>
      </c>
      <c r="L2185" s="13" t="s">
        <v>6421</v>
      </c>
      <c r="M2185" s="13" t="s">
        <v>6422</v>
      </c>
      <c r="N2185" s="15">
        <v>6.1111111000000003E-2</v>
      </c>
      <c r="O2185" s="12">
        <v>2</v>
      </c>
      <c r="P2185" s="12">
        <v>4309</v>
      </c>
      <c r="Q2185" s="12">
        <v>0</v>
      </c>
      <c r="R2185" s="12">
        <v>0</v>
      </c>
      <c r="S2185" s="12">
        <v>0</v>
      </c>
      <c r="T2185" s="12">
        <v>0</v>
      </c>
      <c r="U2185" s="15">
        <v>0.122222</v>
      </c>
      <c r="V2185" s="15">
        <v>263.32777700000003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4001782228</v>
      </c>
      <c r="B2186" s="11">
        <v>1</v>
      </c>
      <c r="C2186" s="11" t="s">
        <v>26</v>
      </c>
      <c r="D2186" s="11" t="s">
        <v>47</v>
      </c>
      <c r="E2186" s="11" t="s">
        <v>6423</v>
      </c>
      <c r="F2186" s="11">
        <v>800078738</v>
      </c>
      <c r="G2186" s="11" t="s">
        <v>410</v>
      </c>
      <c r="H2186" s="11" t="s">
        <v>39</v>
      </c>
      <c r="I2186" s="11" t="s">
        <v>31</v>
      </c>
      <c r="J2186" s="11" t="s">
        <v>32</v>
      </c>
      <c r="K2186" s="11" t="s">
        <v>33</v>
      </c>
      <c r="L2186" s="13" t="s">
        <v>6424</v>
      </c>
      <c r="M2186" s="13" t="s">
        <v>6425</v>
      </c>
      <c r="N2186" s="15">
        <v>0.149166666</v>
      </c>
      <c r="O2186" s="12">
        <v>2</v>
      </c>
      <c r="P2186" s="12">
        <v>1738</v>
      </c>
      <c r="Q2186" s="12">
        <v>0</v>
      </c>
      <c r="R2186" s="12">
        <v>0</v>
      </c>
      <c r="S2186" s="12">
        <v>0</v>
      </c>
      <c r="T2186" s="12">
        <v>0</v>
      </c>
      <c r="U2186" s="15">
        <v>0.29833300000000001</v>
      </c>
      <c r="V2186" s="15">
        <v>259.251666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4001782222</v>
      </c>
      <c r="B2187" s="11">
        <v>1</v>
      </c>
      <c r="C2187" s="11" t="s">
        <v>26</v>
      </c>
      <c r="D2187" s="11" t="s">
        <v>199</v>
      </c>
      <c r="E2187" s="11" t="s">
        <v>6426</v>
      </c>
      <c r="F2187" s="11">
        <v>831255814</v>
      </c>
      <c r="G2187" s="11" t="s">
        <v>252</v>
      </c>
      <c r="H2187" s="11" t="s">
        <v>39</v>
      </c>
      <c r="I2187" s="11" t="s">
        <v>31</v>
      </c>
      <c r="J2187" s="11" t="s">
        <v>32</v>
      </c>
      <c r="K2187" s="11" t="s">
        <v>33</v>
      </c>
      <c r="L2187" s="13" t="s">
        <v>6427</v>
      </c>
      <c r="M2187" s="13" t="s">
        <v>6428</v>
      </c>
      <c r="N2187" s="15">
        <v>0.25166666599999998</v>
      </c>
      <c r="O2187" s="12">
        <v>1</v>
      </c>
      <c r="P2187" s="12">
        <v>11383</v>
      </c>
      <c r="Q2187" s="12">
        <v>0</v>
      </c>
      <c r="R2187" s="12">
        <v>0</v>
      </c>
      <c r="S2187" s="12">
        <v>0</v>
      </c>
      <c r="T2187" s="12">
        <v>0</v>
      </c>
      <c r="U2187" s="15">
        <v>0.25166699999999997</v>
      </c>
      <c r="V2187" s="15">
        <v>2864.7216589999998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4001782224</v>
      </c>
      <c r="B2188" s="11">
        <v>1</v>
      </c>
      <c r="C2188" s="11" t="s">
        <v>26</v>
      </c>
      <c r="D2188" s="11" t="s">
        <v>199</v>
      </c>
      <c r="E2188" s="11" t="s">
        <v>639</v>
      </c>
      <c r="F2188" s="11">
        <v>904209606</v>
      </c>
      <c r="G2188" s="11" t="s">
        <v>252</v>
      </c>
      <c r="H2188" s="11" t="s">
        <v>39</v>
      </c>
      <c r="I2188" s="11" t="s">
        <v>31</v>
      </c>
      <c r="J2188" s="11" t="s">
        <v>32</v>
      </c>
      <c r="K2188" s="11" t="s">
        <v>33</v>
      </c>
      <c r="L2188" s="13" t="s">
        <v>6429</v>
      </c>
      <c r="M2188" s="13" t="s">
        <v>6430</v>
      </c>
      <c r="N2188" s="15">
        <v>0.10611111099999999</v>
      </c>
      <c r="O2188" s="12">
        <v>1</v>
      </c>
      <c r="P2188" s="12">
        <v>6622</v>
      </c>
      <c r="Q2188" s="12">
        <v>0</v>
      </c>
      <c r="R2188" s="12">
        <v>0</v>
      </c>
      <c r="S2188" s="12">
        <v>0</v>
      </c>
      <c r="T2188" s="12">
        <v>0</v>
      </c>
      <c r="U2188" s="15">
        <v>0.106111</v>
      </c>
      <c r="V2188" s="15">
        <v>702.667777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4001782618</v>
      </c>
      <c r="B2189" s="11">
        <v>1</v>
      </c>
      <c r="C2189" s="11" t="s">
        <v>26</v>
      </c>
      <c r="D2189" s="11" t="s">
        <v>42</v>
      </c>
      <c r="E2189" s="11" t="s">
        <v>6431</v>
      </c>
      <c r="F2189" s="11">
        <v>829596776</v>
      </c>
      <c r="G2189" s="11" t="s">
        <v>163</v>
      </c>
      <c r="H2189" s="11" t="s">
        <v>30</v>
      </c>
      <c r="I2189" s="11" t="s">
        <v>31</v>
      </c>
      <c r="J2189" s="11" t="s">
        <v>32</v>
      </c>
      <c r="K2189" s="11" t="s">
        <v>33</v>
      </c>
      <c r="L2189" s="13" t="s">
        <v>6432</v>
      </c>
      <c r="M2189" s="13" t="s">
        <v>6433</v>
      </c>
      <c r="N2189" s="15">
        <v>4.9769444439999999</v>
      </c>
      <c r="O2189" s="12">
        <v>0</v>
      </c>
      <c r="P2189" s="12">
        <v>1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4.9769439999999996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4001782215</v>
      </c>
      <c r="B2190" s="11">
        <v>1</v>
      </c>
      <c r="C2190" s="11" t="s">
        <v>26</v>
      </c>
      <c r="D2190" s="11" t="s">
        <v>52</v>
      </c>
      <c r="E2190" s="11" t="s">
        <v>6434</v>
      </c>
      <c r="F2190" s="11">
        <v>908334681</v>
      </c>
      <c r="G2190" s="11" t="s">
        <v>410</v>
      </c>
      <c r="H2190" s="11" t="s">
        <v>39</v>
      </c>
      <c r="I2190" s="11" t="s">
        <v>31</v>
      </c>
      <c r="J2190" s="11" t="s">
        <v>32</v>
      </c>
      <c r="K2190" s="11" t="s">
        <v>33</v>
      </c>
      <c r="L2190" s="13" t="s">
        <v>6435</v>
      </c>
      <c r="M2190" s="13" t="s">
        <v>6436</v>
      </c>
      <c r="N2190" s="15">
        <v>5.5833332999999999E-2</v>
      </c>
      <c r="O2190" s="12">
        <v>3</v>
      </c>
      <c r="P2190" s="12">
        <v>575</v>
      </c>
      <c r="Q2190" s="12">
        <v>0</v>
      </c>
      <c r="R2190" s="12">
        <v>0</v>
      </c>
      <c r="S2190" s="12">
        <v>0</v>
      </c>
      <c r="T2190" s="12">
        <v>0</v>
      </c>
      <c r="U2190" s="15">
        <v>0.16750000000000001</v>
      </c>
      <c r="V2190" s="15">
        <v>32.104165999999999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4001782613</v>
      </c>
      <c r="B2191" s="11">
        <v>1</v>
      </c>
      <c r="C2191" s="11" t="s">
        <v>26</v>
      </c>
      <c r="D2191" s="11" t="s">
        <v>47</v>
      </c>
      <c r="E2191" s="11" t="s">
        <v>1059</v>
      </c>
      <c r="F2191" s="11">
        <v>901076790</v>
      </c>
      <c r="G2191" s="11" t="s">
        <v>62</v>
      </c>
      <c r="H2191" s="11" t="s">
        <v>30</v>
      </c>
      <c r="I2191" s="11" t="s">
        <v>31</v>
      </c>
      <c r="J2191" s="11" t="s">
        <v>32</v>
      </c>
      <c r="K2191" s="11" t="s">
        <v>33</v>
      </c>
      <c r="L2191" s="13" t="s">
        <v>6437</v>
      </c>
      <c r="M2191" s="13" t="s">
        <v>6438</v>
      </c>
      <c r="N2191" s="15">
        <v>4.6788888880000004</v>
      </c>
      <c r="O2191" s="12">
        <v>0</v>
      </c>
      <c r="P2191" s="12">
        <v>303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1417.7033329999999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4001782213</v>
      </c>
      <c r="B2192" s="11">
        <v>1</v>
      </c>
      <c r="C2192" s="11" t="s">
        <v>26</v>
      </c>
      <c r="D2192" s="11" t="s">
        <v>106</v>
      </c>
      <c r="E2192" s="11" t="s">
        <v>6439</v>
      </c>
      <c r="F2192" s="11">
        <v>800098279</v>
      </c>
      <c r="G2192" s="11" t="s">
        <v>535</v>
      </c>
      <c r="H2192" s="11" t="s">
        <v>39</v>
      </c>
      <c r="I2192" s="11" t="s">
        <v>31</v>
      </c>
      <c r="J2192" s="11" t="s">
        <v>32</v>
      </c>
      <c r="K2192" s="11" t="s">
        <v>33</v>
      </c>
      <c r="L2192" s="13" t="s">
        <v>6440</v>
      </c>
      <c r="M2192" s="13" t="s">
        <v>6441</v>
      </c>
      <c r="N2192" s="15">
        <v>6.1666666000000002E-2</v>
      </c>
      <c r="O2192" s="12">
        <v>1</v>
      </c>
      <c r="P2192" s="12">
        <v>0</v>
      </c>
      <c r="Q2192" s="12">
        <v>0</v>
      </c>
      <c r="R2192" s="12">
        <v>0</v>
      </c>
      <c r="S2192" s="12">
        <v>0</v>
      </c>
      <c r="T2192" s="12">
        <v>0</v>
      </c>
      <c r="U2192" s="15">
        <v>6.1667E-2</v>
      </c>
      <c r="V2192" s="15">
        <v>0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4001782468</v>
      </c>
      <c r="B2193" s="11">
        <v>1</v>
      </c>
      <c r="C2193" s="11" t="s">
        <v>26</v>
      </c>
      <c r="D2193" s="11" t="s">
        <v>199</v>
      </c>
      <c r="E2193" s="11" t="s">
        <v>6442</v>
      </c>
      <c r="F2193" s="11">
        <v>900517598</v>
      </c>
      <c r="G2193" s="11" t="s">
        <v>242</v>
      </c>
      <c r="H2193" s="11" t="s">
        <v>30</v>
      </c>
      <c r="I2193" s="11" t="s">
        <v>31</v>
      </c>
      <c r="J2193" s="11" t="s">
        <v>32</v>
      </c>
      <c r="K2193" s="11" t="s">
        <v>33</v>
      </c>
      <c r="L2193" s="13" t="s">
        <v>6443</v>
      </c>
      <c r="M2193" s="13" t="s">
        <v>6444</v>
      </c>
      <c r="N2193" s="15">
        <v>8.4913888879999995</v>
      </c>
      <c r="O2193" s="12">
        <v>0</v>
      </c>
      <c r="P2193" s="12">
        <v>19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161.336389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4001782670</v>
      </c>
      <c r="B2194" s="11">
        <v>1</v>
      </c>
      <c r="C2194" s="11" t="s">
        <v>26</v>
      </c>
      <c r="D2194" s="11" t="s">
        <v>86</v>
      </c>
      <c r="E2194" s="11" t="s">
        <v>6445</v>
      </c>
      <c r="F2194" s="11">
        <v>820901498</v>
      </c>
      <c r="G2194" s="11" t="s">
        <v>252</v>
      </c>
      <c r="H2194" s="11" t="s">
        <v>39</v>
      </c>
      <c r="I2194" s="11" t="s">
        <v>31</v>
      </c>
      <c r="J2194" s="11" t="s">
        <v>32</v>
      </c>
      <c r="K2194" s="11" t="s">
        <v>33</v>
      </c>
      <c r="L2194" s="13" t="s">
        <v>6446</v>
      </c>
      <c r="M2194" s="13" t="s">
        <v>6447</v>
      </c>
      <c r="N2194" s="15">
        <v>1.271111111</v>
      </c>
      <c r="O2194" s="12">
        <v>0</v>
      </c>
      <c r="P2194" s="12">
        <v>537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682.58666700000003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4001782438</v>
      </c>
      <c r="B2195" s="11">
        <v>1</v>
      </c>
      <c r="C2195" s="11" t="s">
        <v>26</v>
      </c>
      <c r="D2195" s="11" t="s">
        <v>106</v>
      </c>
      <c r="E2195" s="11" t="s">
        <v>6448</v>
      </c>
      <c r="F2195" s="11">
        <v>908284984</v>
      </c>
      <c r="G2195" s="11" t="s">
        <v>178</v>
      </c>
      <c r="H2195" s="11" t="s">
        <v>30</v>
      </c>
      <c r="I2195" s="11" t="s">
        <v>31</v>
      </c>
      <c r="J2195" s="11" t="s">
        <v>115</v>
      </c>
      <c r="K2195" s="11" t="s">
        <v>33</v>
      </c>
      <c r="L2195" s="13" t="s">
        <v>6449</v>
      </c>
      <c r="M2195" s="13" t="s">
        <v>6450</v>
      </c>
      <c r="N2195" s="15">
        <v>0.96444444399999996</v>
      </c>
      <c r="O2195" s="12">
        <v>0</v>
      </c>
      <c r="P2195" s="12">
        <v>58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55.937778000000002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4001782553</v>
      </c>
      <c r="B2196" s="11">
        <v>1</v>
      </c>
      <c r="C2196" s="11" t="s">
        <v>26</v>
      </c>
      <c r="D2196" s="11" t="s">
        <v>27</v>
      </c>
      <c r="E2196" s="11" t="s">
        <v>6451</v>
      </c>
      <c r="F2196" s="11">
        <v>907404935</v>
      </c>
      <c r="G2196" s="11" t="s">
        <v>114</v>
      </c>
      <c r="H2196" s="11" t="s">
        <v>30</v>
      </c>
      <c r="I2196" s="11" t="s">
        <v>31</v>
      </c>
      <c r="J2196" s="11" t="s">
        <v>115</v>
      </c>
      <c r="K2196" s="11" t="s">
        <v>33</v>
      </c>
      <c r="L2196" s="13" t="s">
        <v>6452</v>
      </c>
      <c r="M2196" s="13" t="s">
        <v>6453</v>
      </c>
      <c r="N2196" s="15">
        <v>1.4780555550000001</v>
      </c>
      <c r="O2196" s="12">
        <v>0</v>
      </c>
      <c r="P2196" s="12">
        <v>353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521.75361099999998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4001780040</v>
      </c>
      <c r="B2197" s="11">
        <v>1</v>
      </c>
      <c r="C2197" s="11" t="s">
        <v>26</v>
      </c>
      <c r="D2197" s="11" t="s">
        <v>42</v>
      </c>
      <c r="E2197" s="11" t="s">
        <v>6454</v>
      </c>
      <c r="F2197" s="11">
        <v>800077254</v>
      </c>
      <c r="G2197" s="11" t="s">
        <v>4440</v>
      </c>
      <c r="H2197" s="11" t="s">
        <v>39</v>
      </c>
      <c r="I2197" s="11" t="s">
        <v>31</v>
      </c>
      <c r="J2197" s="11" t="s">
        <v>32</v>
      </c>
      <c r="K2197" s="11" t="s">
        <v>159</v>
      </c>
      <c r="L2197" s="13" t="s">
        <v>6455</v>
      </c>
      <c r="M2197" s="13" t="s">
        <v>6456</v>
      </c>
      <c r="N2197" s="15">
        <v>9.0966666660000008</v>
      </c>
      <c r="O2197" s="12">
        <v>0</v>
      </c>
      <c r="P2197" s="12">
        <v>943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8578.1566660000008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4001782573</v>
      </c>
      <c r="B2198" s="11">
        <v>1</v>
      </c>
      <c r="C2198" s="11" t="s">
        <v>26</v>
      </c>
      <c r="D2198" s="11" t="s">
        <v>106</v>
      </c>
      <c r="E2198" s="11" t="s">
        <v>6457</v>
      </c>
      <c r="F2198" s="11">
        <v>830956153</v>
      </c>
      <c r="G2198" s="11" t="s">
        <v>299</v>
      </c>
      <c r="H2198" s="11" t="s">
        <v>30</v>
      </c>
      <c r="I2198" s="11" t="s">
        <v>31</v>
      </c>
      <c r="J2198" s="11" t="s">
        <v>32</v>
      </c>
      <c r="K2198" s="11" t="s">
        <v>33</v>
      </c>
      <c r="L2198" s="13" t="s">
        <v>6458</v>
      </c>
      <c r="M2198" s="13" t="s">
        <v>6459</v>
      </c>
      <c r="N2198" s="15">
        <v>0.25694444399999999</v>
      </c>
      <c r="O2198" s="12">
        <v>0</v>
      </c>
      <c r="P2198" s="12">
        <v>75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19.270833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4001782485</v>
      </c>
      <c r="B2199" s="11">
        <v>1</v>
      </c>
      <c r="C2199" s="11" t="s">
        <v>26</v>
      </c>
      <c r="D2199" s="11" t="s">
        <v>148</v>
      </c>
      <c r="E2199" s="11" t="s">
        <v>6460</v>
      </c>
      <c r="F2199" s="11">
        <v>805466671</v>
      </c>
      <c r="G2199" s="11" t="s">
        <v>88</v>
      </c>
      <c r="H2199" s="11" t="s">
        <v>30</v>
      </c>
      <c r="I2199" s="11" t="s">
        <v>31</v>
      </c>
      <c r="J2199" s="11" t="s">
        <v>32</v>
      </c>
      <c r="K2199" s="11" t="s">
        <v>33</v>
      </c>
      <c r="L2199" s="13" t="s">
        <v>6461</v>
      </c>
      <c r="M2199" s="13" t="s">
        <v>6462</v>
      </c>
      <c r="N2199" s="15">
        <v>2.6769444440000001</v>
      </c>
      <c r="O2199" s="12">
        <v>0</v>
      </c>
      <c r="P2199" s="12">
        <v>199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532.71194400000002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4001782295</v>
      </c>
      <c r="B2200" s="11">
        <v>1</v>
      </c>
      <c r="C2200" s="11" t="s">
        <v>26</v>
      </c>
      <c r="D2200" s="11" t="s">
        <v>106</v>
      </c>
      <c r="E2200" s="11" t="s">
        <v>6463</v>
      </c>
      <c r="F2200" s="11">
        <v>800078365</v>
      </c>
      <c r="G2200" s="11" t="s">
        <v>6464</v>
      </c>
      <c r="H2200" s="11" t="s">
        <v>39</v>
      </c>
      <c r="I2200" s="11" t="s">
        <v>31</v>
      </c>
      <c r="J2200" s="11" t="s">
        <v>1337</v>
      </c>
      <c r="K2200" s="11" t="s">
        <v>33</v>
      </c>
      <c r="L2200" s="13" t="s">
        <v>6465</v>
      </c>
      <c r="M2200" s="13" t="s">
        <v>6466</v>
      </c>
      <c r="N2200" s="15">
        <v>6.3663888880000004</v>
      </c>
      <c r="O2200" s="12">
        <v>0</v>
      </c>
      <c r="P2200" s="12">
        <v>21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133.69416699999999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4001780037</v>
      </c>
      <c r="B2201" s="11">
        <v>1</v>
      </c>
      <c r="C2201" s="11" t="s">
        <v>26</v>
      </c>
      <c r="D2201" s="11" t="s">
        <v>52</v>
      </c>
      <c r="E2201" s="11" t="s">
        <v>6467</v>
      </c>
      <c r="F2201" s="11">
        <v>901712900</v>
      </c>
      <c r="G2201" s="11" t="s">
        <v>174</v>
      </c>
      <c r="H2201" s="11" t="s">
        <v>30</v>
      </c>
      <c r="I2201" s="11" t="s">
        <v>31</v>
      </c>
      <c r="J2201" s="11" t="s">
        <v>32</v>
      </c>
      <c r="K2201" s="11" t="s">
        <v>159</v>
      </c>
      <c r="L2201" s="13" t="s">
        <v>6468</v>
      </c>
      <c r="M2201" s="13" t="s">
        <v>6469</v>
      </c>
      <c r="N2201" s="15">
        <v>7.6886111110000002</v>
      </c>
      <c r="O2201" s="12">
        <v>0</v>
      </c>
      <c r="P2201" s="12">
        <v>82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630.46611099999996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4001782489</v>
      </c>
      <c r="B2202" s="11">
        <v>1</v>
      </c>
      <c r="C2202" s="11" t="s">
        <v>26</v>
      </c>
      <c r="D2202" s="11" t="s">
        <v>148</v>
      </c>
      <c r="E2202" s="11" t="s">
        <v>6470</v>
      </c>
      <c r="F2202" s="11">
        <v>825776394</v>
      </c>
      <c r="G2202" s="11" t="s">
        <v>88</v>
      </c>
      <c r="H2202" s="11" t="s">
        <v>30</v>
      </c>
      <c r="I2202" s="11" t="s">
        <v>31</v>
      </c>
      <c r="J2202" s="11" t="s">
        <v>32</v>
      </c>
      <c r="K2202" s="11" t="s">
        <v>33</v>
      </c>
      <c r="L2202" s="13" t="s">
        <v>6471</v>
      </c>
      <c r="M2202" s="13" t="s">
        <v>6472</v>
      </c>
      <c r="N2202" s="15">
        <v>9.3888888000000004E-2</v>
      </c>
      <c r="O2202" s="12">
        <v>0</v>
      </c>
      <c r="P2202" s="12">
        <v>179</v>
      </c>
      <c r="Q2202" s="12">
        <v>0</v>
      </c>
      <c r="R2202" s="12">
        <v>0</v>
      </c>
      <c r="S2202" s="12">
        <v>0</v>
      </c>
      <c r="T2202" s="12">
        <v>0</v>
      </c>
      <c r="U2202" s="15">
        <v>0</v>
      </c>
      <c r="V2202" s="15">
        <v>16.806111000000001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4001782501</v>
      </c>
      <c r="B2203" s="11">
        <v>1</v>
      </c>
      <c r="C2203" s="11" t="s">
        <v>26</v>
      </c>
      <c r="D2203" s="11" t="s">
        <v>106</v>
      </c>
      <c r="E2203" s="11" t="s">
        <v>6473</v>
      </c>
      <c r="F2203" s="11">
        <v>901061422</v>
      </c>
      <c r="G2203" s="11" t="s">
        <v>44</v>
      </c>
      <c r="H2203" s="11" t="s">
        <v>30</v>
      </c>
      <c r="I2203" s="11" t="s">
        <v>31</v>
      </c>
      <c r="J2203" s="11" t="s">
        <v>32</v>
      </c>
      <c r="K2203" s="11" t="s">
        <v>33</v>
      </c>
      <c r="L2203" s="13" t="s">
        <v>6474</v>
      </c>
      <c r="M2203" s="13" t="s">
        <v>6475</v>
      </c>
      <c r="N2203" s="15">
        <v>2.2766666660000001</v>
      </c>
      <c r="O2203" s="12">
        <v>0</v>
      </c>
      <c r="P2203" s="12">
        <v>237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539.57000000000005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4001782432</v>
      </c>
      <c r="B2204" s="11">
        <v>1</v>
      </c>
      <c r="C2204" s="11" t="s">
        <v>26</v>
      </c>
      <c r="D2204" s="11" t="s">
        <v>86</v>
      </c>
      <c r="E2204" s="11" t="s">
        <v>6476</v>
      </c>
      <c r="F2204" s="11">
        <v>820825864</v>
      </c>
      <c r="G2204" s="11" t="s">
        <v>29</v>
      </c>
      <c r="H2204" s="11" t="s">
        <v>30</v>
      </c>
      <c r="I2204" s="11" t="s">
        <v>31</v>
      </c>
      <c r="J2204" s="11" t="s">
        <v>32</v>
      </c>
      <c r="K2204" s="11" t="s">
        <v>33</v>
      </c>
      <c r="L2204" s="13" t="s">
        <v>6477</v>
      </c>
      <c r="M2204" s="13" t="s">
        <v>6478</v>
      </c>
      <c r="N2204" s="15">
        <v>0.70250000000000001</v>
      </c>
      <c r="O2204" s="12">
        <v>0</v>
      </c>
      <c r="P2204" s="12">
        <v>128</v>
      </c>
      <c r="Q2204" s="12">
        <v>0</v>
      </c>
      <c r="R2204" s="12">
        <v>0</v>
      </c>
      <c r="S2204" s="12">
        <v>0</v>
      </c>
      <c r="T2204" s="12">
        <v>0</v>
      </c>
      <c r="U2204" s="15">
        <v>0</v>
      </c>
      <c r="V2204" s="15">
        <v>89.92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4001782513</v>
      </c>
      <c r="B2205" s="11">
        <v>1</v>
      </c>
      <c r="C2205" s="11" t="s">
        <v>26</v>
      </c>
      <c r="D2205" s="11" t="s">
        <v>47</v>
      </c>
      <c r="E2205" s="11" t="s">
        <v>6479</v>
      </c>
      <c r="F2205" s="11">
        <v>901029877</v>
      </c>
      <c r="G2205" s="11" t="s">
        <v>1341</v>
      </c>
      <c r="H2205" s="11" t="s">
        <v>39</v>
      </c>
      <c r="I2205" s="11" t="s">
        <v>31</v>
      </c>
      <c r="J2205" s="11" t="s">
        <v>32</v>
      </c>
      <c r="K2205" s="11" t="s">
        <v>33</v>
      </c>
      <c r="L2205" s="13" t="s">
        <v>6480</v>
      </c>
      <c r="M2205" s="13" t="s">
        <v>6481</v>
      </c>
      <c r="N2205" s="15">
        <v>0.263333333</v>
      </c>
      <c r="O2205" s="12">
        <v>0</v>
      </c>
      <c r="P2205" s="12">
        <v>347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91.376666999999998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4001782273</v>
      </c>
      <c r="B2206" s="11">
        <v>1</v>
      </c>
      <c r="C2206" s="11" t="s">
        <v>26</v>
      </c>
      <c r="D2206" s="11" t="s">
        <v>52</v>
      </c>
      <c r="E2206" s="11" t="s">
        <v>6482</v>
      </c>
      <c r="F2206" s="11">
        <v>901716414</v>
      </c>
      <c r="G2206" s="11" t="s">
        <v>242</v>
      </c>
      <c r="H2206" s="11" t="s">
        <v>30</v>
      </c>
      <c r="I2206" s="11" t="s">
        <v>31</v>
      </c>
      <c r="J2206" s="11" t="s">
        <v>32</v>
      </c>
      <c r="K2206" s="11" t="s">
        <v>33</v>
      </c>
      <c r="L2206" s="13" t="s">
        <v>6483</v>
      </c>
      <c r="M2206" s="13" t="s">
        <v>6484</v>
      </c>
      <c r="N2206" s="15">
        <v>7.5436111109999997</v>
      </c>
      <c r="O2206" s="12">
        <v>0</v>
      </c>
      <c r="P2206" s="12">
        <v>215</v>
      </c>
      <c r="Q2206" s="12">
        <v>0</v>
      </c>
      <c r="R2206" s="12">
        <v>0</v>
      </c>
      <c r="S2206" s="12">
        <v>0</v>
      </c>
      <c r="T2206" s="12">
        <v>0</v>
      </c>
      <c r="U2206" s="15">
        <v>0</v>
      </c>
      <c r="V2206" s="15">
        <v>1621.876389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4001782477</v>
      </c>
      <c r="B2207" s="11">
        <v>1</v>
      </c>
      <c r="C2207" s="11" t="s">
        <v>26</v>
      </c>
      <c r="D2207" s="11" t="s">
        <v>140</v>
      </c>
      <c r="E2207" s="11" t="s">
        <v>6048</v>
      </c>
      <c r="F2207" s="11">
        <v>817302454</v>
      </c>
      <c r="G2207" s="11" t="s">
        <v>142</v>
      </c>
      <c r="H2207" s="11" t="s">
        <v>30</v>
      </c>
      <c r="I2207" s="11" t="s">
        <v>31</v>
      </c>
      <c r="J2207" s="11" t="s">
        <v>32</v>
      </c>
      <c r="K2207" s="11" t="s">
        <v>33</v>
      </c>
      <c r="L2207" s="13" t="s">
        <v>6485</v>
      </c>
      <c r="M2207" s="13" t="s">
        <v>6486</v>
      </c>
      <c r="N2207" s="15">
        <v>3.2974999999999999</v>
      </c>
      <c r="O2207" s="12">
        <v>0</v>
      </c>
      <c r="P2207" s="12">
        <v>44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145.09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4001780039</v>
      </c>
      <c r="B2208" s="11">
        <v>1</v>
      </c>
      <c r="C2208" s="11" t="s">
        <v>26</v>
      </c>
      <c r="D2208" s="11" t="s">
        <v>47</v>
      </c>
      <c r="E2208" s="11" t="s">
        <v>6487</v>
      </c>
      <c r="F2208" s="11">
        <v>826693010</v>
      </c>
      <c r="G2208" s="11" t="s">
        <v>174</v>
      </c>
      <c r="H2208" s="11" t="s">
        <v>30</v>
      </c>
      <c r="I2208" s="11" t="s">
        <v>31</v>
      </c>
      <c r="J2208" s="11" t="s">
        <v>32</v>
      </c>
      <c r="K2208" s="11" t="s">
        <v>159</v>
      </c>
      <c r="L2208" s="13" t="s">
        <v>6488</v>
      </c>
      <c r="M2208" s="13" t="s">
        <v>6489</v>
      </c>
      <c r="N2208" s="15">
        <v>5.1550000000000002</v>
      </c>
      <c r="O2208" s="12">
        <v>0</v>
      </c>
      <c r="P2208" s="12">
        <v>188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969.14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4001780045</v>
      </c>
      <c r="B2209" s="11">
        <v>1</v>
      </c>
      <c r="C2209" s="11" t="s">
        <v>26</v>
      </c>
      <c r="D2209" s="11" t="s">
        <v>199</v>
      </c>
      <c r="E2209" s="11" t="s">
        <v>6490</v>
      </c>
      <c r="F2209" s="11">
        <v>800077081</v>
      </c>
      <c r="G2209" s="11" t="s">
        <v>186</v>
      </c>
      <c r="H2209" s="11" t="s">
        <v>39</v>
      </c>
      <c r="I2209" s="11" t="s">
        <v>31</v>
      </c>
      <c r="J2209" s="11" t="s">
        <v>32</v>
      </c>
      <c r="K2209" s="11" t="s">
        <v>159</v>
      </c>
      <c r="L2209" s="13" t="s">
        <v>6491</v>
      </c>
      <c r="M2209" s="13" t="s">
        <v>6492</v>
      </c>
      <c r="N2209" s="15">
        <v>1.4527777770000001</v>
      </c>
      <c r="O2209" s="12">
        <v>2</v>
      </c>
      <c r="P2209" s="12">
        <v>2</v>
      </c>
      <c r="Q2209" s="12">
        <v>0</v>
      </c>
      <c r="R2209" s="12">
        <v>0</v>
      </c>
      <c r="S2209" s="12">
        <v>0</v>
      </c>
      <c r="T2209" s="12">
        <v>0</v>
      </c>
      <c r="U2209" s="15">
        <v>2.9055559999999998</v>
      </c>
      <c r="V2209" s="15">
        <v>2.9055559999999998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4001780041</v>
      </c>
      <c r="B2210" s="11">
        <v>1</v>
      </c>
      <c r="C2210" s="11" t="s">
        <v>26</v>
      </c>
      <c r="D2210" s="11" t="s">
        <v>106</v>
      </c>
      <c r="E2210" s="11" t="s">
        <v>6493</v>
      </c>
      <c r="F2210" s="11">
        <v>800075592</v>
      </c>
      <c r="G2210" s="11" t="s">
        <v>3644</v>
      </c>
      <c r="H2210" s="11" t="s">
        <v>39</v>
      </c>
      <c r="I2210" s="11" t="s">
        <v>31</v>
      </c>
      <c r="J2210" s="11" t="s">
        <v>32</v>
      </c>
      <c r="K2210" s="11" t="s">
        <v>159</v>
      </c>
      <c r="L2210" s="13" t="s">
        <v>6494</v>
      </c>
      <c r="M2210" s="13" t="s">
        <v>6495</v>
      </c>
      <c r="N2210" s="15">
        <v>6.2005555550000002</v>
      </c>
      <c r="O2210" s="12">
        <v>0</v>
      </c>
      <c r="P2210" s="12">
        <v>1383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8575.3683330000003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4001782461</v>
      </c>
      <c r="B2211" s="11">
        <v>1</v>
      </c>
      <c r="C2211" s="11" t="s">
        <v>26</v>
      </c>
      <c r="D2211" s="11" t="s">
        <v>199</v>
      </c>
      <c r="E2211" s="11" t="s">
        <v>6496</v>
      </c>
      <c r="F2211" s="11">
        <v>825155053</v>
      </c>
      <c r="G2211" s="11" t="s">
        <v>1947</v>
      </c>
      <c r="H2211" s="11" t="s">
        <v>39</v>
      </c>
      <c r="I2211" s="11" t="s">
        <v>31</v>
      </c>
      <c r="J2211" s="11" t="s">
        <v>32</v>
      </c>
      <c r="K2211" s="11" t="s">
        <v>33</v>
      </c>
      <c r="L2211" s="13" t="s">
        <v>6497</v>
      </c>
      <c r="M2211" s="13" t="s">
        <v>6498</v>
      </c>
      <c r="N2211" s="15">
        <v>2.4513888879999999</v>
      </c>
      <c r="O2211" s="12">
        <v>12</v>
      </c>
      <c r="P2211" s="12">
        <v>0</v>
      </c>
      <c r="Q2211" s="12">
        <v>0</v>
      </c>
      <c r="R2211" s="12">
        <v>0</v>
      </c>
      <c r="S2211" s="12">
        <v>0</v>
      </c>
      <c r="T2211" s="12">
        <v>0</v>
      </c>
      <c r="U2211" s="15">
        <v>29.416667</v>
      </c>
      <c r="V2211" s="15">
        <v>0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4001782209</v>
      </c>
      <c r="B2212" s="11">
        <v>1</v>
      </c>
      <c r="C2212" s="11" t="s">
        <v>26</v>
      </c>
      <c r="D2212" s="11" t="s">
        <v>102</v>
      </c>
      <c r="E2212" s="11" t="s">
        <v>6371</v>
      </c>
      <c r="F2212" s="11">
        <v>800077142</v>
      </c>
      <c r="G2212" s="11" t="s">
        <v>316</v>
      </c>
      <c r="H2212" s="11" t="s">
        <v>39</v>
      </c>
      <c r="I2212" s="11" t="s">
        <v>31</v>
      </c>
      <c r="J2212" s="11" t="s">
        <v>32</v>
      </c>
      <c r="K2212" s="11" t="s">
        <v>33</v>
      </c>
      <c r="L2212" s="13" t="s">
        <v>6499</v>
      </c>
      <c r="M2212" s="13" t="s">
        <v>6500</v>
      </c>
      <c r="N2212" s="15">
        <v>0.12555555500000001</v>
      </c>
      <c r="O2212" s="12">
        <v>0</v>
      </c>
      <c r="P2212" s="12">
        <v>806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101.197777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4001782462</v>
      </c>
      <c r="B2213" s="11">
        <v>1</v>
      </c>
      <c r="C2213" s="11" t="s">
        <v>26</v>
      </c>
      <c r="D2213" s="11" t="s">
        <v>106</v>
      </c>
      <c r="E2213" s="11" t="s">
        <v>6501</v>
      </c>
      <c r="F2213" s="11">
        <v>801599428</v>
      </c>
      <c r="G2213" s="11" t="s">
        <v>606</v>
      </c>
      <c r="H2213" s="11" t="s">
        <v>30</v>
      </c>
      <c r="I2213" s="11" t="s">
        <v>31</v>
      </c>
      <c r="J2213" s="11" t="s">
        <v>32</v>
      </c>
      <c r="K2213" s="11" t="s">
        <v>33</v>
      </c>
      <c r="L2213" s="13" t="s">
        <v>6502</v>
      </c>
      <c r="M2213" s="13" t="s">
        <v>6503</v>
      </c>
      <c r="N2213" s="15">
        <v>8.8611111000000006E-2</v>
      </c>
      <c r="O2213" s="12">
        <v>0</v>
      </c>
      <c r="P2213" s="12">
        <v>37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3.2786110000000002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4001780042</v>
      </c>
      <c r="B2214" s="11">
        <v>1</v>
      </c>
      <c r="C2214" s="11" t="s">
        <v>26</v>
      </c>
      <c r="D2214" s="11" t="s">
        <v>47</v>
      </c>
      <c r="E2214" s="11" t="s">
        <v>6504</v>
      </c>
      <c r="F2214" s="11">
        <v>800073625</v>
      </c>
      <c r="G2214" s="11" t="s">
        <v>158</v>
      </c>
      <c r="H2214" s="11" t="s">
        <v>39</v>
      </c>
      <c r="I2214" s="11" t="s">
        <v>31</v>
      </c>
      <c r="J2214" s="11" t="s">
        <v>32</v>
      </c>
      <c r="K2214" s="11" t="s">
        <v>159</v>
      </c>
      <c r="L2214" s="13" t="s">
        <v>6505</v>
      </c>
      <c r="M2214" s="13" t="s">
        <v>6506</v>
      </c>
      <c r="N2214" s="15">
        <v>1.6844444439999999</v>
      </c>
      <c r="O2214" s="12">
        <v>0</v>
      </c>
      <c r="P2214" s="12">
        <v>23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38.742221999999998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4001782463</v>
      </c>
      <c r="B2215" s="11">
        <v>1</v>
      </c>
      <c r="C2215" s="11" t="s">
        <v>26</v>
      </c>
      <c r="D2215" s="11" t="s">
        <v>140</v>
      </c>
      <c r="E2215" s="11" t="s">
        <v>6507</v>
      </c>
      <c r="F2215" s="11">
        <v>803074372</v>
      </c>
      <c r="G2215" s="11" t="s">
        <v>49</v>
      </c>
      <c r="H2215" s="11" t="s">
        <v>39</v>
      </c>
      <c r="I2215" s="11" t="s">
        <v>31</v>
      </c>
      <c r="J2215" s="11" t="s">
        <v>32</v>
      </c>
      <c r="K2215" s="11" t="s">
        <v>33</v>
      </c>
      <c r="L2215" s="13" t="s">
        <v>6508</v>
      </c>
      <c r="M2215" s="13" t="s">
        <v>6509</v>
      </c>
      <c r="N2215" s="15">
        <v>0.67694444399999998</v>
      </c>
      <c r="O2215" s="12">
        <v>0</v>
      </c>
      <c r="P2215" s="12">
        <v>5119</v>
      </c>
      <c r="Q2215" s="12">
        <v>0</v>
      </c>
      <c r="R2215" s="12">
        <v>0</v>
      </c>
      <c r="S2215" s="12">
        <v>0</v>
      </c>
      <c r="T2215" s="12">
        <v>0</v>
      </c>
      <c r="U2215" s="15">
        <v>0</v>
      </c>
      <c r="V2215" s="15">
        <v>3465.278609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4001782464</v>
      </c>
      <c r="B2216" s="11">
        <v>1</v>
      </c>
      <c r="C2216" s="11" t="s">
        <v>26</v>
      </c>
      <c r="D2216" s="11" t="s">
        <v>140</v>
      </c>
      <c r="E2216" s="11" t="s">
        <v>6510</v>
      </c>
      <c r="F2216" s="11">
        <v>814354335</v>
      </c>
      <c r="G2216" s="11" t="s">
        <v>49</v>
      </c>
      <c r="H2216" s="11" t="s">
        <v>39</v>
      </c>
      <c r="I2216" s="11" t="s">
        <v>31</v>
      </c>
      <c r="J2216" s="11" t="s">
        <v>32</v>
      </c>
      <c r="K2216" s="11" t="s">
        <v>33</v>
      </c>
      <c r="L2216" s="13" t="s">
        <v>6511</v>
      </c>
      <c r="M2216" s="13" t="s">
        <v>6512</v>
      </c>
      <c r="N2216" s="15">
        <v>0.64916666599999995</v>
      </c>
      <c r="O2216" s="12">
        <v>5</v>
      </c>
      <c r="P2216" s="12">
        <v>9304</v>
      </c>
      <c r="Q2216" s="12">
        <v>0</v>
      </c>
      <c r="R2216" s="12">
        <v>0</v>
      </c>
      <c r="S2216" s="12">
        <v>0</v>
      </c>
      <c r="T2216" s="12">
        <v>0</v>
      </c>
      <c r="U2216" s="15">
        <v>3.2458330000000002</v>
      </c>
      <c r="V2216" s="15">
        <v>6039.8466600000002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4001782297</v>
      </c>
      <c r="B2217" s="11">
        <v>1</v>
      </c>
      <c r="C2217" s="11" t="s">
        <v>26</v>
      </c>
      <c r="D2217" s="11" t="s">
        <v>199</v>
      </c>
      <c r="E2217" s="11" t="s">
        <v>6513</v>
      </c>
      <c r="F2217" s="11">
        <v>821572374</v>
      </c>
      <c r="G2217" s="11" t="s">
        <v>2358</v>
      </c>
      <c r="H2217" s="11" t="s">
        <v>39</v>
      </c>
      <c r="I2217" s="11" t="s">
        <v>31</v>
      </c>
      <c r="J2217" s="11" t="s">
        <v>1337</v>
      </c>
      <c r="K2217" s="11" t="s">
        <v>33</v>
      </c>
      <c r="L2217" s="13" t="s">
        <v>6514</v>
      </c>
      <c r="M2217" s="13" t="s">
        <v>6515</v>
      </c>
      <c r="N2217" s="15">
        <v>4.5594444440000004</v>
      </c>
      <c r="O2217" s="12">
        <v>1</v>
      </c>
      <c r="P2217" s="12">
        <v>513</v>
      </c>
      <c r="Q2217" s="12">
        <v>0</v>
      </c>
      <c r="R2217" s="12">
        <v>0</v>
      </c>
      <c r="S2217" s="12">
        <v>0</v>
      </c>
      <c r="T2217" s="12">
        <v>0</v>
      </c>
      <c r="U2217" s="15">
        <v>4.5594440000000001</v>
      </c>
      <c r="V2217" s="15">
        <v>2338.9949999999999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4001781694</v>
      </c>
      <c r="B2218" s="11">
        <v>1</v>
      </c>
      <c r="C2218" s="11" t="s">
        <v>26</v>
      </c>
      <c r="D2218" s="11" t="s">
        <v>148</v>
      </c>
      <c r="E2218" s="11" t="s">
        <v>6516</v>
      </c>
      <c r="F2218" s="11">
        <v>903827047</v>
      </c>
      <c r="G2218" s="11" t="s">
        <v>163</v>
      </c>
      <c r="H2218" s="11" t="s">
        <v>30</v>
      </c>
      <c r="I2218" s="11" t="s">
        <v>31</v>
      </c>
      <c r="J2218" s="11" t="s">
        <v>32</v>
      </c>
      <c r="K2218" s="11" t="s">
        <v>33</v>
      </c>
      <c r="L2218" s="13" t="s">
        <v>6517</v>
      </c>
      <c r="M2218" s="13" t="s">
        <v>6518</v>
      </c>
      <c r="N2218" s="15">
        <v>12.024166665999999</v>
      </c>
      <c r="O2218" s="12">
        <v>0</v>
      </c>
      <c r="P2218" s="12">
        <v>7</v>
      </c>
      <c r="Q2218" s="12">
        <v>0</v>
      </c>
      <c r="R2218" s="12">
        <v>0</v>
      </c>
      <c r="S2218" s="12">
        <v>0</v>
      </c>
      <c r="T2218" s="12">
        <v>0</v>
      </c>
      <c r="U2218" s="15">
        <v>0</v>
      </c>
      <c r="V2218" s="15">
        <v>84.169167000000002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4001782430</v>
      </c>
      <c r="B2219" s="11">
        <v>1</v>
      </c>
      <c r="C2219" s="11" t="s">
        <v>26</v>
      </c>
      <c r="D2219" s="11" t="s">
        <v>106</v>
      </c>
      <c r="E2219" s="11" t="s">
        <v>6519</v>
      </c>
      <c r="F2219" s="11">
        <v>801948334</v>
      </c>
      <c r="G2219" s="11" t="s">
        <v>114</v>
      </c>
      <c r="H2219" s="11" t="s">
        <v>30</v>
      </c>
      <c r="I2219" s="11" t="s">
        <v>31</v>
      </c>
      <c r="J2219" s="11" t="s">
        <v>115</v>
      </c>
      <c r="K2219" s="11" t="s">
        <v>33</v>
      </c>
      <c r="L2219" s="13" t="s">
        <v>6520</v>
      </c>
      <c r="M2219" s="13" t="s">
        <v>6521</v>
      </c>
      <c r="N2219" s="15">
        <v>0.89722222200000001</v>
      </c>
      <c r="O2219" s="12">
        <v>0</v>
      </c>
      <c r="P2219" s="12">
        <v>7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6.2805559999999998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4001782414</v>
      </c>
      <c r="B2220" s="11">
        <v>1</v>
      </c>
      <c r="C2220" s="11" t="s">
        <v>26</v>
      </c>
      <c r="D2220" s="11" t="s">
        <v>106</v>
      </c>
      <c r="E2220" s="11" t="s">
        <v>6522</v>
      </c>
      <c r="F2220" s="11">
        <v>825293791</v>
      </c>
      <c r="G2220" s="11" t="s">
        <v>62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6523</v>
      </c>
      <c r="M2220" s="13" t="s">
        <v>6524</v>
      </c>
      <c r="N2220" s="15">
        <v>1.990555555</v>
      </c>
      <c r="O2220" s="12">
        <v>0</v>
      </c>
      <c r="P2220" s="12">
        <v>53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105.499444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4001782445</v>
      </c>
      <c r="B2221" s="11">
        <v>1</v>
      </c>
      <c r="C2221" s="11" t="s">
        <v>26</v>
      </c>
      <c r="D2221" s="11" t="s">
        <v>102</v>
      </c>
      <c r="E2221" s="11" t="s">
        <v>6525</v>
      </c>
      <c r="F2221" s="11">
        <v>825602409</v>
      </c>
      <c r="G2221" s="11" t="s">
        <v>252</v>
      </c>
      <c r="H2221" s="11" t="s">
        <v>30</v>
      </c>
      <c r="I2221" s="11" t="s">
        <v>31</v>
      </c>
      <c r="J2221" s="11" t="s">
        <v>32</v>
      </c>
      <c r="K2221" s="11" t="s">
        <v>33</v>
      </c>
      <c r="L2221" s="13" t="s">
        <v>6526</v>
      </c>
      <c r="M2221" s="13" t="s">
        <v>6527</v>
      </c>
      <c r="N2221" s="15">
        <v>0.98583333299999998</v>
      </c>
      <c r="O2221" s="12">
        <v>0</v>
      </c>
      <c r="P2221" s="12">
        <v>74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72.951667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4001782437</v>
      </c>
      <c r="B2222" s="11">
        <v>1</v>
      </c>
      <c r="C2222" s="11" t="s">
        <v>26</v>
      </c>
      <c r="D2222" s="11" t="s">
        <v>86</v>
      </c>
      <c r="E2222" s="11" t="s">
        <v>6528</v>
      </c>
      <c r="F2222" s="11">
        <v>826654429</v>
      </c>
      <c r="G2222" s="11" t="s">
        <v>88</v>
      </c>
      <c r="H2222" s="11" t="s">
        <v>30</v>
      </c>
      <c r="I2222" s="11" t="s">
        <v>31</v>
      </c>
      <c r="J2222" s="11" t="s">
        <v>32</v>
      </c>
      <c r="K2222" s="11" t="s">
        <v>33</v>
      </c>
      <c r="L2222" s="13" t="s">
        <v>6529</v>
      </c>
      <c r="M2222" s="13" t="s">
        <v>6530</v>
      </c>
      <c r="N2222" s="15">
        <v>1.1686111109999999</v>
      </c>
      <c r="O2222" s="12">
        <v>0</v>
      </c>
      <c r="P2222" s="12">
        <v>9</v>
      </c>
      <c r="Q2222" s="12">
        <v>0</v>
      </c>
      <c r="R2222" s="12">
        <v>0</v>
      </c>
      <c r="S2222" s="12">
        <v>0</v>
      </c>
      <c r="T2222" s="12">
        <v>0</v>
      </c>
      <c r="U2222" s="15">
        <v>0</v>
      </c>
      <c r="V2222" s="15">
        <v>10.5175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4001782427</v>
      </c>
      <c r="B2223" s="11">
        <v>1</v>
      </c>
      <c r="C2223" s="11" t="s">
        <v>26</v>
      </c>
      <c r="D2223" s="11" t="s">
        <v>47</v>
      </c>
      <c r="E2223" s="11" t="s">
        <v>6531</v>
      </c>
      <c r="F2223" s="11">
        <v>805305862</v>
      </c>
      <c r="G2223" s="11" t="s">
        <v>29</v>
      </c>
      <c r="H2223" s="11" t="s">
        <v>30</v>
      </c>
      <c r="I2223" s="11" t="s">
        <v>31</v>
      </c>
      <c r="J2223" s="11" t="s">
        <v>32</v>
      </c>
      <c r="K2223" s="11" t="s">
        <v>33</v>
      </c>
      <c r="L2223" s="13" t="s">
        <v>6532</v>
      </c>
      <c r="M2223" s="13" t="s">
        <v>6533</v>
      </c>
      <c r="N2223" s="15">
        <v>0.66222222200000003</v>
      </c>
      <c r="O2223" s="12">
        <v>0</v>
      </c>
      <c r="P2223" s="12">
        <v>219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145.026667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4001781930</v>
      </c>
      <c r="B2224" s="11">
        <v>1</v>
      </c>
      <c r="C2224" s="11" t="s">
        <v>26</v>
      </c>
      <c r="D2224" s="11" t="s">
        <v>438</v>
      </c>
      <c r="E2224" s="11" t="s">
        <v>6534</v>
      </c>
      <c r="F2224" s="11">
        <v>805558695</v>
      </c>
      <c r="G2224" s="11" t="s">
        <v>29</v>
      </c>
      <c r="H2224" s="11" t="s">
        <v>30</v>
      </c>
      <c r="I2224" s="11" t="s">
        <v>31</v>
      </c>
      <c r="J2224" s="11" t="s">
        <v>32</v>
      </c>
      <c r="K2224" s="11" t="s">
        <v>33</v>
      </c>
      <c r="L2224" s="13" t="s">
        <v>6535</v>
      </c>
      <c r="M2224" s="13" t="s">
        <v>6536</v>
      </c>
      <c r="N2224" s="15">
        <v>1.7111111109999999</v>
      </c>
      <c r="O2224" s="12">
        <v>0</v>
      </c>
      <c r="P2224" s="12">
        <v>357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610.86666700000001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4001782441</v>
      </c>
      <c r="B2225" s="11">
        <v>1</v>
      </c>
      <c r="C2225" s="11" t="s">
        <v>26</v>
      </c>
      <c r="D2225" s="11" t="s">
        <v>68</v>
      </c>
      <c r="E2225" s="11" t="s">
        <v>6537</v>
      </c>
      <c r="F2225" s="11">
        <v>800107915</v>
      </c>
      <c r="G2225" s="11" t="s">
        <v>70</v>
      </c>
      <c r="H2225" s="11" t="s">
        <v>39</v>
      </c>
      <c r="I2225" s="11" t="s">
        <v>31</v>
      </c>
      <c r="J2225" s="11" t="s">
        <v>32</v>
      </c>
      <c r="K2225" s="11" t="s">
        <v>33</v>
      </c>
      <c r="L2225" s="13" t="s">
        <v>6538</v>
      </c>
      <c r="M2225" s="13" t="s">
        <v>6539</v>
      </c>
      <c r="N2225" s="15">
        <v>0.323333333</v>
      </c>
      <c r="O2225" s="12">
        <v>0</v>
      </c>
      <c r="P2225" s="12">
        <v>57</v>
      </c>
      <c r="Q2225" s="12">
        <v>0</v>
      </c>
      <c r="R2225" s="12">
        <v>0</v>
      </c>
      <c r="S2225" s="12">
        <v>0</v>
      </c>
      <c r="T2225" s="12">
        <v>0</v>
      </c>
      <c r="U2225" s="15">
        <v>0</v>
      </c>
      <c r="V2225" s="15">
        <v>18.43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4001782423</v>
      </c>
      <c r="B2226" s="11">
        <v>1</v>
      </c>
      <c r="C2226" s="11" t="s">
        <v>26</v>
      </c>
      <c r="D2226" s="11" t="s">
        <v>27</v>
      </c>
      <c r="E2226" s="11" t="s">
        <v>6540</v>
      </c>
      <c r="F2226" s="11">
        <v>800097479</v>
      </c>
      <c r="G2226" s="11" t="s">
        <v>178</v>
      </c>
      <c r="H2226" s="11" t="s">
        <v>39</v>
      </c>
      <c r="I2226" s="11" t="s">
        <v>31</v>
      </c>
      <c r="J2226" s="11" t="s">
        <v>115</v>
      </c>
      <c r="K2226" s="11" t="s">
        <v>33</v>
      </c>
      <c r="L2226" s="13" t="s">
        <v>6541</v>
      </c>
      <c r="M2226" s="13" t="s">
        <v>6542</v>
      </c>
      <c r="N2226" s="15">
        <v>0.99250000000000005</v>
      </c>
      <c r="O2226" s="12">
        <v>6</v>
      </c>
      <c r="P2226" s="12">
        <v>0</v>
      </c>
      <c r="Q2226" s="12">
        <v>0</v>
      </c>
      <c r="R2226" s="12">
        <v>0</v>
      </c>
      <c r="S2226" s="12">
        <v>0</v>
      </c>
      <c r="T2226" s="12">
        <v>0</v>
      </c>
      <c r="U2226" s="15">
        <v>5.9550000000000001</v>
      </c>
      <c r="V2226" s="15">
        <v>0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4001780038</v>
      </c>
      <c r="B2227" s="11">
        <v>1</v>
      </c>
      <c r="C2227" s="11" t="s">
        <v>26</v>
      </c>
      <c r="D2227" s="11" t="s">
        <v>68</v>
      </c>
      <c r="E2227" s="11" t="s">
        <v>6543</v>
      </c>
      <c r="F2227" s="11">
        <v>829694861</v>
      </c>
      <c r="G2227" s="11" t="s">
        <v>174</v>
      </c>
      <c r="H2227" s="11" t="s">
        <v>39</v>
      </c>
      <c r="I2227" s="11" t="s">
        <v>31</v>
      </c>
      <c r="J2227" s="11" t="s">
        <v>32</v>
      </c>
      <c r="K2227" s="11" t="s">
        <v>159</v>
      </c>
      <c r="L2227" s="13" t="s">
        <v>6544</v>
      </c>
      <c r="M2227" s="13" t="s">
        <v>6545</v>
      </c>
      <c r="N2227" s="15">
        <v>2.4336111109999998</v>
      </c>
      <c r="O2227" s="12">
        <v>1</v>
      </c>
      <c r="P2227" s="12">
        <v>486</v>
      </c>
      <c r="Q2227" s="12">
        <v>0</v>
      </c>
      <c r="R2227" s="12">
        <v>0</v>
      </c>
      <c r="S2227" s="12">
        <v>0</v>
      </c>
      <c r="T2227" s="12">
        <v>0</v>
      </c>
      <c r="U2227" s="15">
        <v>2.433611</v>
      </c>
      <c r="V2227" s="15">
        <v>1182.7349999999999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4001781701</v>
      </c>
      <c r="B2228" s="11">
        <v>1</v>
      </c>
      <c r="C2228" s="11" t="s">
        <v>26</v>
      </c>
      <c r="D2228" s="11" t="s">
        <v>250</v>
      </c>
      <c r="E2228" s="11" t="s">
        <v>6546</v>
      </c>
      <c r="F2228" s="11">
        <v>824877578</v>
      </c>
      <c r="G2228" s="11" t="s">
        <v>29</v>
      </c>
      <c r="H2228" s="11" t="s">
        <v>30</v>
      </c>
      <c r="I2228" s="11" t="s">
        <v>31</v>
      </c>
      <c r="J2228" s="11" t="s">
        <v>32</v>
      </c>
      <c r="K2228" s="11" t="s">
        <v>33</v>
      </c>
      <c r="L2228" s="13" t="s">
        <v>6547</v>
      </c>
      <c r="M2228" s="13" t="s">
        <v>6548</v>
      </c>
      <c r="N2228" s="15">
        <v>2.0897222219999998</v>
      </c>
      <c r="O2228" s="12">
        <v>0</v>
      </c>
      <c r="P2228" s="12">
        <v>248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518.25111100000004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4001782420</v>
      </c>
      <c r="B2229" s="11">
        <v>1</v>
      </c>
      <c r="C2229" s="11" t="s">
        <v>26</v>
      </c>
      <c r="D2229" s="11" t="s">
        <v>199</v>
      </c>
      <c r="E2229" s="11" t="s">
        <v>6549</v>
      </c>
      <c r="F2229" s="11">
        <v>824810814</v>
      </c>
      <c r="G2229" s="11" t="s">
        <v>859</v>
      </c>
      <c r="H2229" s="11" t="s">
        <v>39</v>
      </c>
      <c r="I2229" s="11" t="s">
        <v>31</v>
      </c>
      <c r="J2229" s="11" t="s">
        <v>32</v>
      </c>
      <c r="K2229" s="11" t="s">
        <v>33</v>
      </c>
      <c r="L2229" s="13" t="s">
        <v>6550</v>
      </c>
      <c r="M2229" s="13" t="s">
        <v>6551</v>
      </c>
      <c r="N2229" s="15">
        <v>0.648888888</v>
      </c>
      <c r="O2229" s="12">
        <v>7</v>
      </c>
      <c r="P2229" s="12">
        <v>2494</v>
      </c>
      <c r="Q2229" s="12">
        <v>0</v>
      </c>
      <c r="R2229" s="12">
        <v>0</v>
      </c>
      <c r="S2229" s="12">
        <v>0</v>
      </c>
      <c r="T2229" s="12">
        <v>0</v>
      </c>
      <c r="U2229" s="15">
        <v>4.5422219999999998</v>
      </c>
      <c r="V2229" s="15">
        <v>1618.3288869999999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4001781726</v>
      </c>
      <c r="B2230" s="11">
        <v>1</v>
      </c>
      <c r="C2230" s="11" t="s">
        <v>26</v>
      </c>
      <c r="D2230" s="11" t="s">
        <v>47</v>
      </c>
      <c r="E2230" s="11" t="s">
        <v>6552</v>
      </c>
      <c r="F2230" s="11">
        <v>801690875</v>
      </c>
      <c r="G2230" s="11" t="s">
        <v>29</v>
      </c>
      <c r="H2230" s="11" t="s">
        <v>30</v>
      </c>
      <c r="I2230" s="11" t="s">
        <v>31</v>
      </c>
      <c r="J2230" s="11" t="s">
        <v>32</v>
      </c>
      <c r="K2230" s="11" t="s">
        <v>33</v>
      </c>
      <c r="L2230" s="13" t="s">
        <v>6553</v>
      </c>
      <c r="M2230" s="13" t="s">
        <v>6554</v>
      </c>
      <c r="N2230" s="15">
        <v>1.1525000000000001</v>
      </c>
      <c r="O2230" s="12">
        <v>0</v>
      </c>
      <c r="P2230" s="12">
        <v>1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1.1525000000000001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4001781704</v>
      </c>
      <c r="B2231" s="11">
        <v>1</v>
      </c>
      <c r="C2231" s="11" t="s">
        <v>26</v>
      </c>
      <c r="D2231" s="11" t="s">
        <v>106</v>
      </c>
      <c r="E2231" s="11" t="s">
        <v>6555</v>
      </c>
      <c r="F2231" s="11">
        <v>901085269</v>
      </c>
      <c r="G2231" s="11" t="s">
        <v>29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6556</v>
      </c>
      <c r="M2231" s="13" t="s">
        <v>6557</v>
      </c>
      <c r="N2231" s="15">
        <v>1.448055555</v>
      </c>
      <c r="O2231" s="12">
        <v>0</v>
      </c>
      <c r="P2231" s="12">
        <v>303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438.76083299999999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4001780044</v>
      </c>
      <c r="B2232" s="11">
        <v>1</v>
      </c>
      <c r="C2232" s="11" t="s">
        <v>26</v>
      </c>
      <c r="D2232" s="11" t="s">
        <v>250</v>
      </c>
      <c r="E2232" s="11" t="s">
        <v>6558</v>
      </c>
      <c r="F2232" s="11">
        <v>805458567</v>
      </c>
      <c r="G2232" s="11" t="s">
        <v>158</v>
      </c>
      <c r="H2232" s="11" t="s">
        <v>30</v>
      </c>
      <c r="I2232" s="11" t="s">
        <v>31</v>
      </c>
      <c r="J2232" s="11" t="s">
        <v>32</v>
      </c>
      <c r="K2232" s="11" t="s">
        <v>159</v>
      </c>
      <c r="L2232" s="13" t="s">
        <v>6559</v>
      </c>
      <c r="M2232" s="13" t="s">
        <v>6560</v>
      </c>
      <c r="N2232" s="15">
        <v>0.72888888799999996</v>
      </c>
      <c r="O2232" s="12">
        <v>0</v>
      </c>
      <c r="P2232" s="12">
        <v>81</v>
      </c>
      <c r="Q2232" s="12">
        <v>0</v>
      </c>
      <c r="R2232" s="12">
        <v>0</v>
      </c>
      <c r="S2232" s="12">
        <v>0</v>
      </c>
      <c r="T2232" s="12">
        <v>0</v>
      </c>
      <c r="U2232" s="15">
        <v>0</v>
      </c>
      <c r="V2232" s="15">
        <v>59.04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4001782299</v>
      </c>
      <c r="B2233" s="11">
        <v>1</v>
      </c>
      <c r="C2233" s="11" t="s">
        <v>26</v>
      </c>
      <c r="D2233" s="11" t="s">
        <v>140</v>
      </c>
      <c r="E2233" s="11" t="s">
        <v>6561</v>
      </c>
      <c r="F2233" s="11">
        <v>901046309</v>
      </c>
      <c r="G2233" s="11" t="s">
        <v>429</v>
      </c>
      <c r="H2233" s="11" t="s">
        <v>30</v>
      </c>
      <c r="I2233" s="11" t="s">
        <v>31</v>
      </c>
      <c r="J2233" s="11" t="s">
        <v>115</v>
      </c>
      <c r="K2233" s="11" t="s">
        <v>33</v>
      </c>
      <c r="L2233" s="13" t="s">
        <v>6562</v>
      </c>
      <c r="M2233" s="13" t="s">
        <v>6563</v>
      </c>
      <c r="N2233" s="15">
        <v>1.7741666659999999</v>
      </c>
      <c r="O2233" s="12">
        <v>0</v>
      </c>
      <c r="P2233" s="12">
        <v>55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97.579166999999998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4001782407</v>
      </c>
      <c r="B2234" s="11">
        <v>1</v>
      </c>
      <c r="C2234" s="11" t="s">
        <v>26</v>
      </c>
      <c r="D2234" s="11" t="s">
        <v>148</v>
      </c>
      <c r="E2234" s="11" t="s">
        <v>6564</v>
      </c>
      <c r="F2234" s="11">
        <v>800072927</v>
      </c>
      <c r="G2234" s="11" t="s">
        <v>6565</v>
      </c>
      <c r="H2234" s="11" t="s">
        <v>39</v>
      </c>
      <c r="I2234" s="11" t="s">
        <v>31</v>
      </c>
      <c r="J2234" s="11" t="s">
        <v>32</v>
      </c>
      <c r="K2234" s="11" t="s">
        <v>33</v>
      </c>
      <c r="L2234" s="13" t="s">
        <v>6566</v>
      </c>
      <c r="M2234" s="13" t="s">
        <v>6567</v>
      </c>
      <c r="N2234" s="15">
        <v>9.5555555E-2</v>
      </c>
      <c r="O2234" s="12">
        <v>0</v>
      </c>
      <c r="P2234" s="12">
        <v>306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29.24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4001782282</v>
      </c>
      <c r="B2235" s="11">
        <v>1</v>
      </c>
      <c r="C2235" s="11" t="s">
        <v>26</v>
      </c>
      <c r="D2235" s="11" t="s">
        <v>47</v>
      </c>
      <c r="E2235" s="11" t="s">
        <v>6568</v>
      </c>
      <c r="F2235" s="11">
        <v>907365640</v>
      </c>
      <c r="G2235" s="11" t="s">
        <v>6569</v>
      </c>
      <c r="H2235" s="11" t="s">
        <v>39</v>
      </c>
      <c r="I2235" s="11" t="s">
        <v>31</v>
      </c>
      <c r="J2235" s="11" t="s">
        <v>32</v>
      </c>
      <c r="K2235" s="11" t="s">
        <v>33</v>
      </c>
      <c r="L2235" s="13" t="s">
        <v>6570</v>
      </c>
      <c r="M2235" s="13" t="s">
        <v>6571</v>
      </c>
      <c r="N2235" s="15">
        <v>1.1344444440000001</v>
      </c>
      <c r="O2235" s="12">
        <v>1</v>
      </c>
      <c r="P2235" s="12">
        <v>5</v>
      </c>
      <c r="Q2235" s="12">
        <v>0</v>
      </c>
      <c r="R2235" s="12">
        <v>0</v>
      </c>
      <c r="S2235" s="12">
        <v>0</v>
      </c>
      <c r="T2235" s="12">
        <v>0</v>
      </c>
      <c r="U2235" s="15">
        <v>1.134444</v>
      </c>
      <c r="V2235" s="15">
        <v>5.6722219999999997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4001782292</v>
      </c>
      <c r="B2236" s="11">
        <v>1</v>
      </c>
      <c r="C2236" s="11" t="s">
        <v>26</v>
      </c>
      <c r="D2236" s="11" t="s">
        <v>148</v>
      </c>
      <c r="E2236" s="11" t="s">
        <v>6572</v>
      </c>
      <c r="F2236" s="11">
        <v>801656305</v>
      </c>
      <c r="G2236" s="11" t="s">
        <v>6573</v>
      </c>
      <c r="H2236" s="11" t="s">
        <v>30</v>
      </c>
      <c r="I2236" s="11" t="s">
        <v>31</v>
      </c>
      <c r="J2236" s="11" t="s">
        <v>32</v>
      </c>
      <c r="K2236" s="11" t="s">
        <v>33</v>
      </c>
      <c r="L2236" s="13" t="s">
        <v>6574</v>
      </c>
      <c r="M2236" s="13" t="s">
        <v>6575</v>
      </c>
      <c r="N2236" s="15">
        <v>0.58972222200000002</v>
      </c>
      <c r="O2236" s="12">
        <v>0</v>
      </c>
      <c r="P2236" s="12">
        <v>9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5.3075000000000001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3"/>
      <c r="M2237" s="13"/>
      <c r="N2237" s="15"/>
      <c r="O2237" s="12"/>
      <c r="P2237" s="12"/>
      <c r="Q2237" s="12"/>
      <c r="R2237" s="12"/>
      <c r="S2237" s="12"/>
      <c r="T2237" s="12"/>
      <c r="U2237" s="15"/>
      <c r="V2237" s="15"/>
      <c r="W2237" s="15"/>
      <c r="X2237" s="15"/>
      <c r="Y2237" s="15"/>
      <c r="Z2237" s="15"/>
    </row>
    <row r="2238" spans="1:26" ht="12" customHeight="1" x14ac:dyDescent="0.2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3"/>
      <c r="M2238" s="13"/>
      <c r="N2238" s="15"/>
      <c r="O2238" s="12"/>
      <c r="P2238" s="12"/>
      <c r="Q2238" s="12"/>
      <c r="R2238" s="12"/>
      <c r="S2238" s="12"/>
      <c r="T2238" s="12"/>
      <c r="U2238" s="15"/>
      <c r="V2238" s="15"/>
      <c r="W2238" s="15"/>
      <c r="X2238" s="15"/>
      <c r="Y2238" s="15"/>
      <c r="Z2238" s="15"/>
    </row>
    <row r="2239" spans="1:26" ht="12" customHeight="1" x14ac:dyDescent="0.25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3"/>
      <c r="M2239" s="13"/>
      <c r="N2239" s="15"/>
      <c r="O2239" s="12"/>
      <c r="P2239" s="12"/>
      <c r="Q2239" s="12"/>
      <c r="R2239" s="12"/>
      <c r="S2239" s="12"/>
      <c r="T2239" s="12"/>
      <c r="U2239" s="15"/>
      <c r="V2239" s="15"/>
      <c r="W2239" s="15"/>
      <c r="X2239" s="15"/>
      <c r="Y2239" s="15"/>
      <c r="Z2239" s="15"/>
    </row>
    <row r="2240" spans="1:26" ht="12" customHeight="1" x14ac:dyDescent="0.25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3"/>
      <c r="M2240" s="13"/>
      <c r="N2240" s="15"/>
      <c r="O2240" s="12"/>
      <c r="P2240" s="12"/>
      <c r="Q2240" s="12"/>
      <c r="R2240" s="12"/>
      <c r="S2240" s="12"/>
      <c r="T2240" s="12"/>
      <c r="U2240" s="15"/>
      <c r="V2240" s="15"/>
      <c r="W2240" s="15"/>
      <c r="X2240" s="15"/>
      <c r="Y2240" s="15"/>
      <c r="Z2240" s="15"/>
    </row>
    <row r="2241" spans="1:26" ht="12" customHeight="1" x14ac:dyDescent="0.25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3"/>
      <c r="M2241" s="13"/>
      <c r="N2241" s="15"/>
      <c r="O2241" s="12"/>
      <c r="P2241" s="12"/>
      <c r="Q2241" s="12"/>
      <c r="R2241" s="12"/>
      <c r="S2241" s="12"/>
      <c r="T2241" s="12"/>
      <c r="U2241" s="15"/>
      <c r="V2241" s="15"/>
      <c r="W2241" s="15"/>
      <c r="X2241" s="15"/>
      <c r="Y2241" s="15"/>
      <c r="Z2241" s="15"/>
    </row>
    <row r="2242" spans="1:26" ht="12" customHeight="1" x14ac:dyDescent="0.25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3"/>
      <c r="M2242" s="13"/>
      <c r="N2242" s="15"/>
      <c r="O2242" s="12"/>
      <c r="P2242" s="12"/>
      <c r="Q2242" s="12"/>
      <c r="R2242" s="12"/>
      <c r="S2242" s="12"/>
      <c r="T2242" s="12"/>
      <c r="U2242" s="15"/>
      <c r="V2242" s="15"/>
      <c r="W2242" s="15"/>
      <c r="X2242" s="15"/>
      <c r="Y2242" s="15"/>
      <c r="Z2242" s="15"/>
    </row>
    <row r="2243" spans="1:26" ht="12" customHeight="1" x14ac:dyDescent="0.25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3"/>
      <c r="M2243" s="13"/>
      <c r="N2243" s="15"/>
      <c r="O2243" s="12"/>
      <c r="P2243" s="12"/>
      <c r="Q2243" s="12"/>
      <c r="R2243" s="12"/>
      <c r="S2243" s="12"/>
      <c r="T2243" s="12"/>
      <c r="U2243" s="15"/>
      <c r="V2243" s="15"/>
      <c r="W2243" s="15"/>
      <c r="X2243" s="15"/>
      <c r="Y2243" s="15"/>
      <c r="Z2243" s="15"/>
    </row>
    <row r="2244" spans="1:26" ht="12" customHeight="1" x14ac:dyDescent="0.25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3"/>
      <c r="M2244" s="13"/>
      <c r="N2244" s="15"/>
      <c r="O2244" s="12"/>
      <c r="P2244" s="12"/>
      <c r="Q2244" s="12"/>
      <c r="R2244" s="12"/>
      <c r="S2244" s="12"/>
      <c r="T2244" s="12"/>
      <c r="U2244" s="15"/>
      <c r="V2244" s="15"/>
      <c r="W2244" s="15"/>
      <c r="X2244" s="15"/>
      <c r="Y2244" s="15"/>
      <c r="Z2244" s="15"/>
    </row>
    <row r="2245" spans="1:26" ht="12" customHeight="1" x14ac:dyDescent="0.25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3"/>
      <c r="M2245" s="13"/>
      <c r="N2245" s="15"/>
      <c r="O2245" s="12"/>
      <c r="P2245" s="12"/>
      <c r="Q2245" s="12"/>
      <c r="R2245" s="12"/>
      <c r="S2245" s="12"/>
      <c r="T2245" s="12"/>
      <c r="U2245" s="15"/>
      <c r="V2245" s="15"/>
      <c r="W2245" s="15"/>
      <c r="X2245" s="15"/>
      <c r="Y2245" s="15"/>
      <c r="Z2245" s="15"/>
    </row>
    <row r="2246" spans="1:26" ht="12" customHeight="1" x14ac:dyDescent="0.25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3"/>
      <c r="M2246" s="13"/>
      <c r="N2246" s="15"/>
      <c r="O2246" s="12"/>
      <c r="P2246" s="12"/>
      <c r="Q2246" s="12"/>
      <c r="R2246" s="12"/>
      <c r="S2246" s="12"/>
      <c r="T2246" s="12"/>
      <c r="U2246" s="15"/>
      <c r="V2246" s="15"/>
      <c r="W2246" s="15"/>
      <c r="X2246" s="15"/>
      <c r="Y2246" s="15"/>
      <c r="Z2246" s="15"/>
    </row>
    <row r="2247" spans="1:26" ht="12" customHeight="1" x14ac:dyDescent="0.25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3"/>
      <c r="M2247" s="13"/>
      <c r="N2247" s="15"/>
      <c r="O2247" s="12"/>
      <c r="P2247" s="12"/>
      <c r="Q2247" s="12"/>
      <c r="R2247" s="12"/>
      <c r="S2247" s="12"/>
      <c r="T2247" s="12"/>
      <c r="U2247" s="15"/>
      <c r="V2247" s="15"/>
      <c r="W2247" s="15"/>
      <c r="X2247" s="15"/>
      <c r="Y2247" s="15"/>
      <c r="Z2247" s="15"/>
    </row>
    <row r="2248" spans="1:26" ht="12" customHeight="1" x14ac:dyDescent="0.25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3"/>
      <c r="M2248" s="13"/>
      <c r="N2248" s="15"/>
      <c r="O2248" s="12"/>
      <c r="P2248" s="12"/>
      <c r="Q2248" s="12"/>
      <c r="R2248" s="12"/>
      <c r="S2248" s="12"/>
      <c r="T2248" s="12"/>
      <c r="U2248" s="15"/>
      <c r="V2248" s="15"/>
      <c r="W2248" s="15"/>
      <c r="X2248" s="15"/>
      <c r="Y2248" s="15"/>
      <c r="Z2248" s="15"/>
    </row>
    <row r="2249" spans="1:26" ht="12" customHeight="1" x14ac:dyDescent="0.25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3"/>
      <c r="M2249" s="13"/>
      <c r="N2249" s="15"/>
      <c r="O2249" s="12"/>
      <c r="P2249" s="12"/>
      <c r="Q2249" s="12"/>
      <c r="R2249" s="12"/>
      <c r="S2249" s="12"/>
      <c r="T2249" s="12"/>
      <c r="U2249" s="15"/>
      <c r="V2249" s="15"/>
      <c r="W2249" s="15"/>
      <c r="X2249" s="15"/>
      <c r="Y2249" s="15"/>
      <c r="Z2249" s="15"/>
    </row>
    <row r="2250" spans="1:26" ht="12" customHeight="1" x14ac:dyDescent="0.25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3"/>
      <c r="M2250" s="13"/>
      <c r="N2250" s="15"/>
      <c r="O2250" s="12"/>
      <c r="P2250" s="12"/>
      <c r="Q2250" s="12"/>
      <c r="R2250" s="12"/>
      <c r="S2250" s="12"/>
      <c r="T2250" s="12"/>
      <c r="U2250" s="15"/>
      <c r="V2250" s="15"/>
      <c r="W2250" s="15"/>
      <c r="X2250" s="15"/>
      <c r="Y2250" s="15"/>
      <c r="Z2250" s="15"/>
    </row>
    <row r="2251" spans="1:26" ht="12" customHeight="1" x14ac:dyDescent="0.25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3"/>
      <c r="M2251" s="13"/>
      <c r="N2251" s="15"/>
      <c r="O2251" s="12"/>
      <c r="P2251" s="12"/>
      <c r="Q2251" s="12"/>
      <c r="R2251" s="12"/>
      <c r="S2251" s="12"/>
      <c r="T2251" s="12"/>
      <c r="U2251" s="15"/>
      <c r="V2251" s="15"/>
      <c r="W2251" s="15"/>
      <c r="X2251" s="15"/>
      <c r="Y2251" s="15"/>
      <c r="Z2251" s="15"/>
    </row>
    <row r="2252" spans="1:26" ht="12" customHeight="1" x14ac:dyDescent="0.25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3"/>
      <c r="M2252" s="13"/>
      <c r="N2252" s="15"/>
      <c r="O2252" s="12"/>
      <c r="P2252" s="12"/>
      <c r="Q2252" s="12"/>
      <c r="R2252" s="12"/>
      <c r="S2252" s="12"/>
      <c r="T2252" s="12"/>
      <c r="U2252" s="15"/>
      <c r="V2252" s="15"/>
      <c r="W2252" s="15"/>
      <c r="X2252" s="15"/>
      <c r="Y2252" s="15"/>
      <c r="Z2252" s="15"/>
    </row>
    <row r="2253" spans="1:26" ht="12" customHeight="1" x14ac:dyDescent="0.25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3"/>
      <c r="M2253" s="13"/>
      <c r="N2253" s="15"/>
      <c r="O2253" s="12"/>
      <c r="P2253" s="12"/>
      <c r="Q2253" s="12"/>
      <c r="R2253" s="12"/>
      <c r="S2253" s="12"/>
      <c r="T2253" s="12"/>
      <c r="U2253" s="15"/>
      <c r="V2253" s="15"/>
      <c r="W2253" s="15"/>
      <c r="X2253" s="15"/>
      <c r="Y2253" s="15"/>
      <c r="Z2253" s="15"/>
    </row>
    <row r="2254" spans="1:26" ht="12" customHeight="1" x14ac:dyDescent="0.25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3"/>
      <c r="M2254" s="13"/>
      <c r="N2254" s="15"/>
      <c r="O2254" s="12"/>
      <c r="P2254" s="12"/>
      <c r="Q2254" s="12"/>
      <c r="R2254" s="12"/>
      <c r="S2254" s="12"/>
      <c r="T2254" s="12"/>
      <c r="U2254" s="15"/>
      <c r="V2254" s="15"/>
      <c r="W2254" s="15"/>
      <c r="X2254" s="15"/>
      <c r="Y2254" s="15"/>
      <c r="Z2254" s="15"/>
    </row>
    <row r="2255" spans="1:26" ht="12" customHeight="1" x14ac:dyDescent="0.25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3"/>
      <c r="M2255" s="13"/>
      <c r="N2255" s="15"/>
      <c r="O2255" s="12"/>
      <c r="P2255" s="12"/>
      <c r="Q2255" s="12"/>
      <c r="R2255" s="12"/>
      <c r="S2255" s="12"/>
      <c r="T2255" s="12"/>
      <c r="U2255" s="15"/>
      <c r="V2255" s="15"/>
      <c r="W2255" s="15"/>
      <c r="X2255" s="15"/>
      <c r="Y2255" s="15"/>
      <c r="Z2255" s="15"/>
    </row>
    <row r="2256" spans="1:26" ht="12" customHeight="1" x14ac:dyDescent="0.25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3"/>
      <c r="M2256" s="13"/>
      <c r="N2256" s="15"/>
      <c r="O2256" s="12"/>
      <c r="P2256" s="12"/>
      <c r="Q2256" s="12"/>
      <c r="R2256" s="12"/>
      <c r="S2256" s="12"/>
      <c r="T2256" s="12"/>
      <c r="U2256" s="15"/>
      <c r="V2256" s="15"/>
      <c r="W2256" s="15"/>
      <c r="X2256" s="15"/>
      <c r="Y2256" s="15"/>
      <c r="Z2256" s="15"/>
    </row>
    <row r="2257" spans="1:26" ht="12" customHeight="1" x14ac:dyDescent="0.25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3"/>
      <c r="M2257" s="13"/>
      <c r="N2257" s="15"/>
      <c r="O2257" s="12"/>
      <c r="P2257" s="12"/>
      <c r="Q2257" s="12"/>
      <c r="R2257" s="12"/>
      <c r="S2257" s="12"/>
      <c r="T2257" s="12"/>
      <c r="U2257" s="15"/>
      <c r="V2257" s="15"/>
      <c r="W2257" s="15"/>
      <c r="X2257" s="15"/>
      <c r="Y2257" s="15"/>
      <c r="Z2257" s="15"/>
    </row>
    <row r="2258" spans="1:26" ht="12" customHeight="1" x14ac:dyDescent="0.25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3"/>
      <c r="M2258" s="13"/>
      <c r="N2258" s="15"/>
      <c r="O2258" s="12"/>
      <c r="P2258" s="12"/>
      <c r="Q2258" s="12"/>
      <c r="R2258" s="12"/>
      <c r="S2258" s="12"/>
      <c r="T2258" s="12"/>
      <c r="U2258" s="15"/>
      <c r="V2258" s="15"/>
      <c r="W2258" s="15"/>
      <c r="X2258" s="15"/>
      <c r="Y2258" s="15"/>
      <c r="Z2258" s="15"/>
    </row>
    <row r="2259" spans="1:26" ht="12" customHeight="1" x14ac:dyDescent="0.25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3"/>
      <c r="M2259" s="13"/>
      <c r="N2259" s="15"/>
      <c r="O2259" s="12"/>
      <c r="P2259" s="12"/>
      <c r="Q2259" s="12"/>
      <c r="R2259" s="12"/>
      <c r="S2259" s="12"/>
      <c r="T2259" s="12"/>
      <c r="U2259" s="15"/>
      <c r="V2259" s="15"/>
      <c r="W2259" s="15"/>
      <c r="X2259" s="15"/>
      <c r="Y2259" s="15"/>
      <c r="Z2259" s="15"/>
    </row>
    <row r="2260" spans="1:26" ht="12" customHeight="1" x14ac:dyDescent="0.25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3"/>
      <c r="M2260" s="13"/>
      <c r="N2260" s="15"/>
      <c r="O2260" s="12"/>
      <c r="P2260" s="12"/>
      <c r="Q2260" s="12"/>
      <c r="R2260" s="12"/>
      <c r="S2260" s="12"/>
      <c r="T2260" s="12"/>
      <c r="U2260" s="15"/>
      <c r="V2260" s="15"/>
      <c r="W2260" s="15"/>
      <c r="X2260" s="15"/>
      <c r="Y2260" s="15"/>
      <c r="Z2260" s="15"/>
    </row>
    <row r="2261" spans="1:26" ht="12" customHeight="1" x14ac:dyDescent="0.25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3"/>
      <c r="M2261" s="13"/>
      <c r="N2261" s="15"/>
      <c r="O2261" s="12"/>
      <c r="P2261" s="12"/>
      <c r="Q2261" s="12"/>
      <c r="R2261" s="12"/>
      <c r="S2261" s="12"/>
      <c r="T2261" s="12"/>
      <c r="U2261" s="15"/>
      <c r="V2261" s="15"/>
      <c r="W2261" s="15"/>
      <c r="X2261" s="15"/>
      <c r="Y2261" s="15"/>
      <c r="Z2261" s="15"/>
    </row>
    <row r="2262" spans="1:26" ht="12" customHeight="1" x14ac:dyDescent="0.25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3"/>
      <c r="M2262" s="13"/>
      <c r="N2262" s="15"/>
      <c r="O2262" s="12"/>
      <c r="P2262" s="12"/>
      <c r="Q2262" s="12"/>
      <c r="R2262" s="12"/>
      <c r="S2262" s="12"/>
      <c r="T2262" s="12"/>
      <c r="U2262" s="15"/>
      <c r="V2262" s="15"/>
      <c r="W2262" s="15"/>
      <c r="X2262" s="15"/>
      <c r="Y2262" s="15"/>
      <c r="Z2262" s="15"/>
    </row>
    <row r="2263" spans="1:26" ht="12" customHeight="1" x14ac:dyDescent="0.25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3"/>
      <c r="M2263" s="13"/>
      <c r="N2263" s="15"/>
      <c r="O2263" s="12"/>
      <c r="P2263" s="12"/>
      <c r="Q2263" s="12"/>
      <c r="R2263" s="12"/>
      <c r="S2263" s="12"/>
      <c r="T2263" s="12"/>
      <c r="U2263" s="15"/>
      <c r="V2263" s="15"/>
      <c r="W2263" s="15"/>
      <c r="X2263" s="15"/>
      <c r="Y2263" s="15"/>
      <c r="Z2263" s="15"/>
    </row>
    <row r="2264" spans="1:26" ht="12" customHeight="1" x14ac:dyDescent="0.25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3"/>
      <c r="M2264" s="13"/>
      <c r="N2264" s="15"/>
      <c r="O2264" s="12"/>
      <c r="P2264" s="12"/>
      <c r="Q2264" s="12"/>
      <c r="R2264" s="12"/>
      <c r="S2264" s="12"/>
      <c r="T2264" s="12"/>
      <c r="U2264" s="15"/>
      <c r="V2264" s="15"/>
      <c r="W2264" s="15"/>
      <c r="X2264" s="15"/>
      <c r="Y2264" s="15"/>
      <c r="Z2264" s="15"/>
    </row>
    <row r="2265" spans="1:26" ht="12" customHeight="1" x14ac:dyDescent="0.25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3"/>
      <c r="M2265" s="13"/>
      <c r="N2265" s="15"/>
      <c r="O2265" s="12"/>
      <c r="P2265" s="12"/>
      <c r="Q2265" s="12"/>
      <c r="R2265" s="12"/>
      <c r="S2265" s="12"/>
      <c r="T2265" s="12"/>
      <c r="U2265" s="15"/>
      <c r="V2265" s="15"/>
      <c r="W2265" s="15"/>
      <c r="X2265" s="15"/>
      <c r="Y2265" s="15"/>
      <c r="Z2265" s="15"/>
    </row>
    <row r="2266" spans="1:26" ht="12" customHeight="1" x14ac:dyDescent="0.25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3"/>
      <c r="M2266" s="13"/>
      <c r="N2266" s="15"/>
      <c r="O2266" s="12"/>
      <c r="P2266" s="12"/>
      <c r="Q2266" s="12"/>
      <c r="R2266" s="12"/>
      <c r="S2266" s="12"/>
      <c r="T2266" s="12"/>
      <c r="U2266" s="15"/>
      <c r="V2266" s="15"/>
      <c r="W2266" s="15"/>
      <c r="X2266" s="15"/>
      <c r="Y2266" s="15"/>
      <c r="Z2266" s="15"/>
    </row>
    <row r="2267" spans="1:26" ht="12" customHeight="1" x14ac:dyDescent="0.25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3"/>
      <c r="M2267" s="13"/>
      <c r="N2267" s="15"/>
      <c r="O2267" s="12"/>
      <c r="P2267" s="12"/>
      <c r="Q2267" s="12"/>
      <c r="R2267" s="12"/>
      <c r="S2267" s="12"/>
      <c r="T2267" s="12"/>
      <c r="U2267" s="15"/>
      <c r="V2267" s="15"/>
      <c r="W2267" s="15"/>
      <c r="X2267" s="15"/>
      <c r="Y2267" s="15"/>
      <c r="Z2267" s="15"/>
    </row>
    <row r="2268" spans="1:26" ht="12" customHeight="1" x14ac:dyDescent="0.25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3"/>
      <c r="M2268" s="13"/>
      <c r="N2268" s="15"/>
      <c r="O2268" s="12"/>
      <c r="P2268" s="12"/>
      <c r="Q2268" s="12"/>
      <c r="R2268" s="12"/>
      <c r="S2268" s="12"/>
      <c r="T2268" s="12"/>
      <c r="U2268" s="15"/>
      <c r="V2268" s="15"/>
      <c r="W2268" s="15"/>
      <c r="X2268" s="15"/>
      <c r="Y2268" s="15"/>
      <c r="Z2268" s="15"/>
    </row>
    <row r="2269" spans="1:26" ht="12" customHeight="1" x14ac:dyDescent="0.2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3"/>
      <c r="M2269" s="13"/>
      <c r="N2269" s="15"/>
      <c r="O2269" s="12"/>
      <c r="P2269" s="12"/>
      <c r="Q2269" s="12"/>
      <c r="R2269" s="12"/>
      <c r="S2269" s="12"/>
      <c r="T2269" s="12"/>
      <c r="U2269" s="15"/>
      <c r="V2269" s="15"/>
      <c r="W2269" s="15"/>
      <c r="X2269" s="15"/>
      <c r="Y2269" s="15"/>
      <c r="Z2269" s="15"/>
    </row>
    <row r="2270" spans="1:26" ht="12" customHeight="1" x14ac:dyDescent="0.25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3"/>
      <c r="M2270" s="13"/>
      <c r="N2270" s="15"/>
      <c r="O2270" s="12"/>
      <c r="P2270" s="12"/>
      <c r="Q2270" s="12"/>
      <c r="R2270" s="12"/>
      <c r="S2270" s="12"/>
      <c r="T2270" s="12"/>
      <c r="U2270" s="15"/>
      <c r="V2270" s="15"/>
      <c r="W2270" s="15"/>
      <c r="X2270" s="15"/>
      <c r="Y2270" s="15"/>
      <c r="Z2270" s="15"/>
    </row>
    <row r="2271" spans="1:26" ht="12" customHeight="1" x14ac:dyDescent="0.25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3"/>
      <c r="M2271" s="13"/>
      <c r="N2271" s="15"/>
      <c r="O2271" s="12"/>
      <c r="P2271" s="12"/>
      <c r="Q2271" s="12"/>
      <c r="R2271" s="12"/>
      <c r="S2271" s="12"/>
      <c r="T2271" s="12"/>
      <c r="U2271" s="15"/>
      <c r="V2271" s="15"/>
      <c r="W2271" s="15"/>
      <c r="X2271" s="15"/>
      <c r="Y2271" s="15"/>
      <c r="Z2271" s="15"/>
    </row>
    <row r="2272" spans="1:26" ht="12" customHeight="1" x14ac:dyDescent="0.25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3"/>
      <c r="M2272" s="13"/>
      <c r="N2272" s="15"/>
      <c r="O2272" s="12"/>
      <c r="P2272" s="12"/>
      <c r="Q2272" s="12"/>
      <c r="R2272" s="12"/>
      <c r="S2272" s="12"/>
      <c r="T2272" s="12"/>
      <c r="U2272" s="15"/>
      <c r="V2272" s="15"/>
      <c r="W2272" s="15"/>
      <c r="X2272" s="15"/>
      <c r="Y2272" s="15"/>
      <c r="Z2272" s="15"/>
    </row>
    <row r="2273" spans="1:26" ht="12" customHeight="1" x14ac:dyDescent="0.25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3"/>
      <c r="M2273" s="13"/>
      <c r="N2273" s="15"/>
      <c r="O2273" s="12"/>
      <c r="P2273" s="12"/>
      <c r="Q2273" s="12"/>
      <c r="R2273" s="12"/>
      <c r="S2273" s="12"/>
      <c r="T2273" s="12"/>
      <c r="U2273" s="15"/>
      <c r="V2273" s="15"/>
      <c r="W2273" s="15"/>
      <c r="X2273" s="15"/>
      <c r="Y2273" s="15"/>
      <c r="Z2273" s="15"/>
    </row>
    <row r="2274" spans="1:26" ht="12" customHeight="1" x14ac:dyDescent="0.25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3"/>
      <c r="M2274" s="13"/>
      <c r="N2274" s="15"/>
      <c r="O2274" s="12"/>
      <c r="P2274" s="12"/>
      <c r="Q2274" s="12"/>
      <c r="R2274" s="12"/>
      <c r="S2274" s="12"/>
      <c r="T2274" s="12"/>
      <c r="U2274" s="15"/>
      <c r="V2274" s="15"/>
      <c r="W2274" s="15"/>
      <c r="X2274" s="15"/>
      <c r="Y2274" s="15"/>
      <c r="Z2274" s="15"/>
    </row>
    <row r="2275" spans="1:26" ht="12" customHeight="1" x14ac:dyDescent="0.25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3"/>
      <c r="M2275" s="13"/>
      <c r="N2275" s="15"/>
      <c r="O2275" s="12"/>
      <c r="P2275" s="12"/>
      <c r="Q2275" s="12"/>
      <c r="R2275" s="12"/>
      <c r="S2275" s="12"/>
      <c r="T2275" s="12"/>
      <c r="U2275" s="15"/>
      <c r="V2275" s="15"/>
      <c r="W2275" s="15"/>
      <c r="X2275" s="15"/>
      <c r="Y2275" s="15"/>
      <c r="Z2275" s="15"/>
    </row>
    <row r="2276" spans="1:26" ht="12" customHeight="1" x14ac:dyDescent="0.25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3"/>
      <c r="M2276" s="13"/>
      <c r="N2276" s="15"/>
      <c r="O2276" s="12"/>
      <c r="P2276" s="12"/>
      <c r="Q2276" s="12"/>
      <c r="R2276" s="12"/>
      <c r="S2276" s="12"/>
      <c r="T2276" s="12"/>
      <c r="U2276" s="15"/>
      <c r="V2276" s="15"/>
      <c r="W2276" s="15"/>
      <c r="X2276" s="15"/>
      <c r="Y2276" s="15"/>
      <c r="Z2276" s="15"/>
    </row>
    <row r="2277" spans="1:26" ht="12" customHeight="1" x14ac:dyDescent="0.25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3"/>
      <c r="M2277" s="13"/>
      <c r="N2277" s="15"/>
      <c r="O2277" s="12"/>
      <c r="P2277" s="12"/>
      <c r="Q2277" s="12"/>
      <c r="R2277" s="12"/>
      <c r="S2277" s="12"/>
      <c r="T2277" s="12"/>
      <c r="U2277" s="15"/>
      <c r="V2277" s="15"/>
      <c r="W2277" s="15"/>
      <c r="X2277" s="15"/>
      <c r="Y2277" s="15"/>
      <c r="Z2277" s="15"/>
    </row>
    <row r="2278" spans="1:26" ht="12" customHeight="1" x14ac:dyDescent="0.25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3"/>
      <c r="M2278" s="13"/>
      <c r="N2278" s="15"/>
      <c r="O2278" s="12"/>
      <c r="P2278" s="12"/>
      <c r="Q2278" s="12"/>
      <c r="R2278" s="12"/>
      <c r="S2278" s="12"/>
      <c r="T2278" s="12"/>
      <c r="U2278" s="15"/>
      <c r="V2278" s="15"/>
      <c r="W2278" s="15"/>
      <c r="X2278" s="15"/>
      <c r="Y2278" s="15"/>
      <c r="Z2278" s="15"/>
    </row>
    <row r="2279" spans="1:26" ht="12" customHeight="1" x14ac:dyDescent="0.25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3"/>
      <c r="M2279" s="13"/>
      <c r="N2279" s="15"/>
      <c r="O2279" s="12"/>
      <c r="P2279" s="12"/>
      <c r="Q2279" s="12"/>
      <c r="R2279" s="12"/>
      <c r="S2279" s="12"/>
      <c r="T2279" s="12"/>
      <c r="U2279" s="15"/>
      <c r="V2279" s="15"/>
      <c r="W2279" s="15"/>
      <c r="X2279" s="15"/>
      <c r="Y2279" s="15"/>
      <c r="Z2279" s="15"/>
    </row>
    <row r="2280" spans="1:26" ht="12" customHeight="1" x14ac:dyDescent="0.25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3"/>
      <c r="M2280" s="13"/>
      <c r="N2280" s="15"/>
      <c r="O2280" s="12"/>
      <c r="P2280" s="12"/>
      <c r="Q2280" s="12"/>
      <c r="R2280" s="12"/>
      <c r="S2280" s="12"/>
      <c r="T2280" s="12"/>
      <c r="U2280" s="15"/>
      <c r="V2280" s="15"/>
      <c r="W2280" s="15"/>
      <c r="X2280" s="15"/>
      <c r="Y2280" s="15"/>
      <c r="Z2280" s="15"/>
    </row>
    <row r="2281" spans="1:26" ht="12" customHeight="1" x14ac:dyDescent="0.25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3"/>
      <c r="M2281" s="13"/>
      <c r="N2281" s="15"/>
      <c r="O2281" s="12"/>
      <c r="P2281" s="12"/>
      <c r="Q2281" s="12"/>
      <c r="R2281" s="12"/>
      <c r="S2281" s="12"/>
      <c r="T2281" s="12"/>
      <c r="U2281" s="15"/>
      <c r="V2281" s="15"/>
      <c r="W2281" s="15"/>
      <c r="X2281" s="15"/>
      <c r="Y2281" s="15"/>
      <c r="Z2281" s="15"/>
    </row>
    <row r="2282" spans="1:26" ht="12" customHeight="1" x14ac:dyDescent="0.25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3"/>
      <c r="M2282" s="13"/>
      <c r="N2282" s="15"/>
      <c r="O2282" s="12"/>
      <c r="P2282" s="12"/>
      <c r="Q2282" s="12"/>
      <c r="R2282" s="12"/>
      <c r="S2282" s="12"/>
      <c r="T2282" s="12"/>
      <c r="U2282" s="15"/>
      <c r="V2282" s="15"/>
      <c r="W2282" s="15"/>
      <c r="X2282" s="15"/>
      <c r="Y2282" s="15"/>
      <c r="Z2282" s="15"/>
    </row>
    <row r="2283" spans="1:26" ht="12" customHeight="1" x14ac:dyDescent="0.25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3"/>
      <c r="M2283" s="13"/>
      <c r="N2283" s="15"/>
      <c r="O2283" s="12"/>
      <c r="P2283" s="12"/>
      <c r="Q2283" s="12"/>
      <c r="R2283" s="12"/>
      <c r="S2283" s="12"/>
      <c r="T2283" s="12"/>
      <c r="U2283" s="15"/>
      <c r="V2283" s="15"/>
      <c r="W2283" s="15"/>
      <c r="X2283" s="15"/>
      <c r="Y2283" s="15"/>
      <c r="Z2283" s="15"/>
    </row>
    <row r="2284" spans="1:26" ht="12" customHeight="1" x14ac:dyDescent="0.25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3"/>
      <c r="M2284" s="13"/>
      <c r="N2284" s="15"/>
      <c r="O2284" s="12"/>
      <c r="P2284" s="12"/>
      <c r="Q2284" s="12"/>
      <c r="R2284" s="12"/>
      <c r="S2284" s="12"/>
      <c r="T2284" s="12"/>
      <c r="U2284" s="15"/>
      <c r="V2284" s="15"/>
      <c r="W2284" s="15"/>
      <c r="X2284" s="15"/>
      <c r="Y2284" s="15"/>
      <c r="Z2284" s="15"/>
    </row>
    <row r="2285" spans="1:26" ht="12" customHeight="1" x14ac:dyDescent="0.25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3"/>
      <c r="M2285" s="13"/>
      <c r="N2285" s="15"/>
      <c r="O2285" s="12"/>
      <c r="P2285" s="12"/>
      <c r="Q2285" s="12"/>
      <c r="R2285" s="12"/>
      <c r="S2285" s="12"/>
      <c r="T2285" s="12"/>
      <c r="U2285" s="15"/>
      <c r="V2285" s="15"/>
      <c r="W2285" s="15"/>
      <c r="X2285" s="15"/>
      <c r="Y2285" s="15"/>
      <c r="Z2285" s="15"/>
    </row>
    <row r="2286" spans="1:26" ht="12" customHeight="1" x14ac:dyDescent="0.25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3"/>
      <c r="M2286" s="13"/>
      <c r="N2286" s="15"/>
      <c r="O2286" s="12"/>
      <c r="P2286" s="12"/>
      <c r="Q2286" s="12"/>
      <c r="R2286" s="12"/>
      <c r="S2286" s="12"/>
      <c r="T2286" s="12"/>
      <c r="U2286" s="15"/>
      <c r="V2286" s="15"/>
      <c r="W2286" s="15"/>
      <c r="X2286" s="15"/>
      <c r="Y2286" s="15"/>
      <c r="Z2286" s="15"/>
    </row>
    <row r="2287" spans="1:26" ht="12" customHeight="1" x14ac:dyDescent="0.25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3"/>
      <c r="M2287" s="13"/>
      <c r="N2287" s="15"/>
      <c r="O2287" s="12"/>
      <c r="P2287" s="12"/>
      <c r="Q2287" s="12"/>
      <c r="R2287" s="12"/>
      <c r="S2287" s="12"/>
      <c r="T2287" s="12"/>
      <c r="U2287" s="15"/>
      <c r="V2287" s="15"/>
      <c r="W2287" s="15"/>
      <c r="X2287" s="15"/>
      <c r="Y2287" s="15"/>
      <c r="Z2287" s="15"/>
    </row>
    <row r="2288" spans="1:26" ht="12" customHeight="1" x14ac:dyDescent="0.25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3"/>
      <c r="M2288" s="13"/>
      <c r="N2288" s="15"/>
      <c r="O2288" s="12"/>
      <c r="P2288" s="12"/>
      <c r="Q2288" s="12"/>
      <c r="R2288" s="12"/>
      <c r="S2288" s="12"/>
      <c r="T2288" s="12"/>
      <c r="U2288" s="15"/>
      <c r="V2288" s="15"/>
      <c r="W2288" s="15"/>
      <c r="X2288" s="15"/>
      <c r="Y2288" s="15"/>
      <c r="Z2288" s="15"/>
    </row>
    <row r="2289" spans="1:26" ht="12" customHeight="1" x14ac:dyDescent="0.25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3"/>
      <c r="M2289" s="13"/>
      <c r="N2289" s="15"/>
      <c r="O2289" s="12"/>
      <c r="P2289" s="12"/>
      <c r="Q2289" s="12"/>
      <c r="R2289" s="12"/>
      <c r="S2289" s="12"/>
      <c r="T2289" s="12"/>
      <c r="U2289" s="15"/>
      <c r="V2289" s="15"/>
      <c r="W2289" s="15"/>
      <c r="X2289" s="15"/>
      <c r="Y2289" s="15"/>
      <c r="Z2289" s="15"/>
    </row>
    <row r="2290" spans="1:26" ht="12" customHeight="1" x14ac:dyDescent="0.25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3"/>
      <c r="M2290" s="13"/>
      <c r="N2290" s="15"/>
      <c r="O2290" s="12"/>
      <c r="P2290" s="12"/>
      <c r="Q2290" s="12"/>
      <c r="R2290" s="12"/>
      <c r="S2290" s="12"/>
      <c r="T2290" s="12"/>
      <c r="U2290" s="15"/>
      <c r="V2290" s="15"/>
      <c r="W2290" s="15"/>
      <c r="X2290" s="15"/>
      <c r="Y2290" s="15"/>
      <c r="Z2290" s="15"/>
    </row>
    <row r="2291" spans="1:26" ht="12" customHeight="1" x14ac:dyDescent="0.25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3"/>
      <c r="M2291" s="13"/>
      <c r="N2291" s="15"/>
      <c r="O2291" s="12"/>
      <c r="P2291" s="12"/>
      <c r="Q2291" s="12"/>
      <c r="R2291" s="12"/>
      <c r="S2291" s="12"/>
      <c r="T2291" s="12"/>
      <c r="U2291" s="15"/>
      <c r="V2291" s="15"/>
      <c r="W2291" s="15"/>
      <c r="X2291" s="15"/>
      <c r="Y2291" s="15"/>
      <c r="Z2291" s="15"/>
    </row>
    <row r="2292" spans="1:26" ht="12" customHeight="1" x14ac:dyDescent="0.25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3"/>
      <c r="M2292" s="13"/>
      <c r="N2292" s="15"/>
      <c r="O2292" s="12"/>
      <c r="P2292" s="12"/>
      <c r="Q2292" s="12"/>
      <c r="R2292" s="12"/>
      <c r="S2292" s="12"/>
      <c r="T2292" s="12"/>
      <c r="U2292" s="15"/>
      <c r="V2292" s="15"/>
      <c r="W2292" s="15"/>
      <c r="X2292" s="15"/>
      <c r="Y2292" s="15"/>
      <c r="Z2292" s="15"/>
    </row>
    <row r="2293" spans="1:26" ht="12" customHeight="1" x14ac:dyDescent="0.25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3"/>
      <c r="M2293" s="13"/>
      <c r="N2293" s="15"/>
      <c r="O2293" s="12"/>
      <c r="P2293" s="12"/>
      <c r="Q2293" s="12"/>
      <c r="R2293" s="12"/>
      <c r="S2293" s="12"/>
      <c r="T2293" s="12"/>
      <c r="U2293" s="15"/>
      <c r="V2293" s="15"/>
      <c r="W2293" s="15"/>
      <c r="X2293" s="15"/>
      <c r="Y2293" s="15"/>
      <c r="Z2293" s="15"/>
    </row>
    <row r="2294" spans="1:26" ht="12" customHeight="1" x14ac:dyDescent="0.25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3"/>
      <c r="M2294" s="13"/>
      <c r="N2294" s="15"/>
      <c r="O2294" s="12"/>
      <c r="P2294" s="12"/>
      <c r="Q2294" s="12"/>
      <c r="R2294" s="12"/>
      <c r="S2294" s="12"/>
      <c r="T2294" s="12"/>
      <c r="U2294" s="15"/>
      <c r="V2294" s="15"/>
      <c r="W2294" s="15"/>
      <c r="X2294" s="15"/>
      <c r="Y2294" s="15"/>
      <c r="Z2294" s="15"/>
    </row>
    <row r="2295" spans="1:26" ht="12" customHeight="1" x14ac:dyDescent="0.25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3"/>
      <c r="M2295" s="13"/>
      <c r="N2295" s="15"/>
      <c r="O2295" s="12"/>
      <c r="P2295" s="12"/>
      <c r="Q2295" s="12"/>
      <c r="R2295" s="12"/>
      <c r="S2295" s="12"/>
      <c r="T2295" s="12"/>
      <c r="U2295" s="15"/>
      <c r="V2295" s="15"/>
      <c r="W2295" s="15"/>
      <c r="X2295" s="15"/>
      <c r="Y2295" s="15"/>
      <c r="Z2295" s="15"/>
    </row>
    <row r="2296" spans="1:26" ht="12" customHeight="1" x14ac:dyDescent="0.25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3"/>
      <c r="M2296" s="13"/>
      <c r="N2296" s="15"/>
      <c r="O2296" s="12"/>
      <c r="P2296" s="12"/>
      <c r="Q2296" s="12"/>
      <c r="R2296" s="12"/>
      <c r="S2296" s="12"/>
      <c r="T2296" s="12"/>
      <c r="U2296" s="15"/>
      <c r="V2296" s="15"/>
      <c r="W2296" s="15"/>
      <c r="X2296" s="15"/>
      <c r="Y2296" s="15"/>
      <c r="Z2296" s="15"/>
    </row>
    <row r="2297" spans="1:26" ht="12" customHeight="1" x14ac:dyDescent="0.25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3"/>
      <c r="M2297" s="13"/>
      <c r="N2297" s="15"/>
      <c r="O2297" s="12"/>
      <c r="P2297" s="12"/>
      <c r="Q2297" s="12"/>
      <c r="R2297" s="12"/>
      <c r="S2297" s="12"/>
      <c r="T2297" s="12"/>
      <c r="U2297" s="15"/>
      <c r="V2297" s="15"/>
      <c r="W2297" s="15"/>
      <c r="X2297" s="15"/>
      <c r="Y2297" s="15"/>
      <c r="Z2297" s="15"/>
    </row>
    <row r="2298" spans="1:26" ht="12" customHeight="1" x14ac:dyDescent="0.25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3"/>
      <c r="M2298" s="13"/>
      <c r="N2298" s="15"/>
      <c r="O2298" s="12"/>
      <c r="P2298" s="12"/>
      <c r="Q2298" s="12"/>
      <c r="R2298" s="12"/>
      <c r="S2298" s="12"/>
      <c r="T2298" s="12"/>
      <c r="U2298" s="15"/>
      <c r="V2298" s="15"/>
      <c r="W2298" s="15"/>
      <c r="X2298" s="15"/>
      <c r="Y2298" s="15"/>
      <c r="Z2298" s="15"/>
    </row>
    <row r="2299" spans="1:26" ht="12" customHeight="1" x14ac:dyDescent="0.25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3"/>
      <c r="M2299" s="13"/>
      <c r="N2299" s="15"/>
      <c r="O2299" s="12"/>
      <c r="P2299" s="12"/>
      <c r="Q2299" s="12"/>
      <c r="R2299" s="12"/>
      <c r="S2299" s="12"/>
      <c r="T2299" s="12"/>
      <c r="U2299" s="15"/>
      <c r="V2299" s="15"/>
      <c r="W2299" s="15"/>
      <c r="X2299" s="15"/>
      <c r="Y2299" s="15"/>
      <c r="Z2299" s="15"/>
    </row>
    <row r="2300" spans="1:26" ht="12" customHeight="1" x14ac:dyDescent="0.25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3"/>
      <c r="M2300" s="13"/>
      <c r="N2300" s="15"/>
      <c r="O2300" s="12"/>
      <c r="P2300" s="12"/>
      <c r="Q2300" s="12"/>
      <c r="R2300" s="12"/>
      <c r="S2300" s="12"/>
      <c r="T2300" s="12"/>
      <c r="U2300" s="15"/>
      <c r="V2300" s="15"/>
      <c r="W2300" s="15"/>
      <c r="X2300" s="15"/>
      <c r="Y2300" s="15"/>
      <c r="Z2300" s="15"/>
    </row>
    <row r="2301" spans="1:26" ht="12" customHeight="1" x14ac:dyDescent="0.25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3"/>
      <c r="M2301" s="13"/>
      <c r="N2301" s="15"/>
      <c r="O2301" s="12"/>
      <c r="P2301" s="12"/>
      <c r="Q2301" s="12"/>
      <c r="R2301" s="12"/>
      <c r="S2301" s="12"/>
      <c r="T2301" s="12"/>
      <c r="U2301" s="15"/>
      <c r="V2301" s="15"/>
      <c r="W2301" s="15"/>
      <c r="X2301" s="15"/>
      <c r="Y2301" s="15"/>
      <c r="Z2301" s="15"/>
    </row>
    <row r="2302" spans="1:26" ht="12" customHeight="1" x14ac:dyDescent="0.25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3"/>
      <c r="M2302" s="13"/>
      <c r="N2302" s="15"/>
      <c r="O2302" s="12"/>
      <c r="P2302" s="12"/>
      <c r="Q2302" s="12"/>
      <c r="R2302" s="12"/>
      <c r="S2302" s="12"/>
      <c r="T2302" s="12"/>
      <c r="U2302" s="15"/>
      <c r="V2302" s="15"/>
      <c r="W2302" s="15"/>
      <c r="X2302" s="15"/>
      <c r="Y2302" s="15"/>
      <c r="Z2302" s="15"/>
    </row>
    <row r="2303" spans="1:26" ht="12" customHeight="1" x14ac:dyDescent="0.25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3"/>
      <c r="M2303" s="13"/>
      <c r="N2303" s="15"/>
      <c r="O2303" s="12"/>
      <c r="P2303" s="12"/>
      <c r="Q2303" s="12"/>
      <c r="R2303" s="12"/>
      <c r="S2303" s="12"/>
      <c r="T2303" s="12"/>
      <c r="U2303" s="15"/>
      <c r="V2303" s="15"/>
      <c r="W2303" s="15"/>
      <c r="X2303" s="15"/>
      <c r="Y2303" s="15"/>
      <c r="Z2303" s="15"/>
    </row>
    <row r="2304" spans="1:26" ht="12" customHeight="1" x14ac:dyDescent="0.2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3"/>
      <c r="M2304" s="13"/>
      <c r="N2304" s="15"/>
      <c r="O2304" s="12"/>
      <c r="P2304" s="12"/>
      <c r="Q2304" s="12"/>
      <c r="R2304" s="12"/>
      <c r="S2304" s="12"/>
      <c r="T2304" s="12"/>
      <c r="U2304" s="15"/>
      <c r="V2304" s="15"/>
      <c r="W2304" s="15"/>
      <c r="X2304" s="15"/>
      <c r="Y2304" s="15"/>
      <c r="Z2304" s="15"/>
    </row>
    <row r="2305" spans="1:26" ht="12" customHeight="1" x14ac:dyDescent="0.25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3"/>
      <c r="M2305" s="13"/>
      <c r="N2305" s="15"/>
      <c r="O2305" s="12"/>
      <c r="P2305" s="12"/>
      <c r="Q2305" s="12"/>
      <c r="R2305" s="12"/>
      <c r="S2305" s="12"/>
      <c r="T2305" s="12"/>
      <c r="U2305" s="15"/>
      <c r="V2305" s="15"/>
      <c r="W2305" s="15"/>
      <c r="X2305" s="15"/>
      <c r="Y2305" s="15"/>
      <c r="Z2305" s="15"/>
    </row>
    <row r="2306" spans="1:26" ht="12" customHeight="1" x14ac:dyDescent="0.25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3"/>
      <c r="M2306" s="13"/>
      <c r="N2306" s="15"/>
      <c r="O2306" s="12"/>
      <c r="P2306" s="12"/>
      <c r="Q2306" s="12"/>
      <c r="R2306" s="12"/>
      <c r="S2306" s="12"/>
      <c r="T2306" s="12"/>
      <c r="U2306" s="15"/>
      <c r="V2306" s="15"/>
      <c r="W2306" s="15"/>
      <c r="X2306" s="15"/>
      <c r="Y2306" s="15"/>
      <c r="Z2306" s="15"/>
    </row>
    <row r="2307" spans="1:26" ht="12" customHeight="1" x14ac:dyDescent="0.25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3"/>
      <c r="M2307" s="13"/>
      <c r="N2307" s="15"/>
      <c r="O2307" s="12"/>
      <c r="P2307" s="12"/>
      <c r="Q2307" s="12"/>
      <c r="R2307" s="12"/>
      <c r="S2307" s="12"/>
      <c r="T2307" s="12"/>
      <c r="U2307" s="15"/>
      <c r="V2307" s="15"/>
      <c r="W2307" s="15"/>
      <c r="X2307" s="15"/>
      <c r="Y2307" s="15"/>
      <c r="Z2307" s="15"/>
    </row>
    <row r="2308" spans="1:26" ht="12" customHeight="1" x14ac:dyDescent="0.25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3"/>
      <c r="M2308" s="13"/>
      <c r="N2308" s="15"/>
      <c r="O2308" s="12"/>
      <c r="P2308" s="12"/>
      <c r="Q2308" s="12"/>
      <c r="R2308" s="12"/>
      <c r="S2308" s="12"/>
      <c r="T2308" s="12"/>
      <c r="U2308" s="15"/>
      <c r="V2308" s="15"/>
      <c r="W2308" s="15"/>
      <c r="X2308" s="15"/>
      <c r="Y2308" s="15"/>
      <c r="Z2308" s="15"/>
    </row>
    <row r="2309" spans="1:26" ht="12" customHeight="1" x14ac:dyDescent="0.25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3"/>
      <c r="M2309" s="13"/>
      <c r="N2309" s="15"/>
      <c r="O2309" s="12"/>
      <c r="P2309" s="12"/>
      <c r="Q2309" s="12"/>
      <c r="R2309" s="12"/>
      <c r="S2309" s="12"/>
      <c r="T2309" s="12"/>
      <c r="U2309" s="15"/>
      <c r="V2309" s="15"/>
      <c r="W2309" s="15"/>
      <c r="X2309" s="15"/>
      <c r="Y2309" s="15"/>
      <c r="Z2309" s="15"/>
    </row>
    <row r="2310" spans="1:26" ht="12" customHeight="1" x14ac:dyDescent="0.25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3"/>
      <c r="M2310" s="13"/>
      <c r="N2310" s="15"/>
      <c r="O2310" s="12"/>
      <c r="P2310" s="12"/>
      <c r="Q2310" s="12"/>
      <c r="R2310" s="12"/>
      <c r="S2310" s="12"/>
      <c r="T2310" s="12"/>
      <c r="U2310" s="15"/>
      <c r="V2310" s="15"/>
      <c r="W2310" s="15"/>
      <c r="X2310" s="15"/>
      <c r="Y2310" s="15"/>
      <c r="Z2310" s="15"/>
    </row>
    <row r="2311" spans="1:26" ht="12" customHeight="1" x14ac:dyDescent="0.25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3"/>
      <c r="M2311" s="13"/>
      <c r="N2311" s="15"/>
      <c r="O2311" s="12"/>
      <c r="P2311" s="12"/>
      <c r="Q2311" s="12"/>
      <c r="R2311" s="12"/>
      <c r="S2311" s="12"/>
      <c r="T2311" s="12"/>
      <c r="U2311" s="15"/>
      <c r="V2311" s="15"/>
      <c r="W2311" s="15"/>
      <c r="X2311" s="15"/>
      <c r="Y2311" s="15"/>
      <c r="Z2311" s="15"/>
    </row>
    <row r="2312" spans="1:26" ht="12" customHeight="1" x14ac:dyDescent="0.25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3"/>
      <c r="M2312" s="13"/>
      <c r="N2312" s="15"/>
      <c r="O2312" s="12"/>
      <c r="P2312" s="12"/>
      <c r="Q2312" s="12"/>
      <c r="R2312" s="12"/>
      <c r="S2312" s="12"/>
      <c r="T2312" s="12"/>
      <c r="U2312" s="15"/>
      <c r="V2312" s="15"/>
      <c r="W2312" s="15"/>
      <c r="X2312" s="15"/>
      <c r="Y2312" s="15"/>
      <c r="Z2312" s="15"/>
    </row>
    <row r="2313" spans="1:26" ht="12" customHeight="1" x14ac:dyDescent="0.25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3"/>
      <c r="M2313" s="13"/>
      <c r="N2313" s="15"/>
      <c r="O2313" s="12"/>
      <c r="P2313" s="12"/>
      <c r="Q2313" s="12"/>
      <c r="R2313" s="12"/>
      <c r="S2313" s="12"/>
      <c r="T2313" s="12"/>
      <c r="U2313" s="15"/>
      <c r="V2313" s="15"/>
      <c r="W2313" s="15"/>
      <c r="X2313" s="15"/>
      <c r="Y2313" s="15"/>
      <c r="Z2313" s="15"/>
    </row>
    <row r="2314" spans="1:26" ht="12" customHeight="1" x14ac:dyDescent="0.25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3"/>
      <c r="M2314" s="13"/>
      <c r="N2314" s="15"/>
      <c r="O2314" s="12"/>
      <c r="P2314" s="12"/>
      <c r="Q2314" s="12"/>
      <c r="R2314" s="12"/>
      <c r="S2314" s="12"/>
      <c r="T2314" s="12"/>
      <c r="U2314" s="15"/>
      <c r="V2314" s="15"/>
      <c r="W2314" s="15"/>
      <c r="X2314" s="15"/>
      <c r="Y2314" s="15"/>
      <c r="Z2314" s="15"/>
    </row>
    <row r="2315" spans="1:26" ht="12" customHeight="1" x14ac:dyDescent="0.25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3"/>
      <c r="M2315" s="13"/>
      <c r="N2315" s="15"/>
      <c r="O2315" s="12"/>
      <c r="P2315" s="12"/>
      <c r="Q2315" s="12"/>
      <c r="R2315" s="12"/>
      <c r="S2315" s="12"/>
      <c r="T2315" s="12"/>
      <c r="U2315" s="15"/>
      <c r="V2315" s="15"/>
      <c r="W2315" s="15"/>
      <c r="X2315" s="15"/>
      <c r="Y2315" s="15"/>
      <c r="Z2315" s="15"/>
    </row>
    <row r="2316" spans="1:26" ht="12" customHeight="1" x14ac:dyDescent="0.25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3"/>
      <c r="M2316" s="13"/>
      <c r="N2316" s="15"/>
      <c r="O2316" s="12"/>
      <c r="P2316" s="12"/>
      <c r="Q2316" s="12"/>
      <c r="R2316" s="12"/>
      <c r="S2316" s="12"/>
      <c r="T2316" s="12"/>
      <c r="U2316" s="15"/>
      <c r="V2316" s="15"/>
      <c r="W2316" s="15"/>
      <c r="X2316" s="15"/>
      <c r="Y2316" s="15"/>
      <c r="Z2316" s="15"/>
    </row>
    <row r="2317" spans="1:26" ht="12" customHeight="1" x14ac:dyDescent="0.25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3"/>
      <c r="M2317" s="13"/>
      <c r="N2317" s="15"/>
      <c r="O2317" s="12"/>
      <c r="P2317" s="12"/>
      <c r="Q2317" s="12"/>
      <c r="R2317" s="12"/>
      <c r="S2317" s="12"/>
      <c r="T2317" s="12"/>
      <c r="U2317" s="15"/>
      <c r="V2317" s="15"/>
      <c r="W2317" s="15"/>
      <c r="X2317" s="15"/>
      <c r="Y2317" s="15"/>
      <c r="Z2317" s="15"/>
    </row>
    <row r="2318" spans="1:26" ht="12" customHeight="1" x14ac:dyDescent="0.25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3"/>
      <c r="M2318" s="13"/>
      <c r="N2318" s="15"/>
      <c r="O2318" s="12"/>
      <c r="P2318" s="12"/>
      <c r="Q2318" s="12"/>
      <c r="R2318" s="12"/>
      <c r="S2318" s="12"/>
      <c r="T2318" s="12"/>
      <c r="U2318" s="15"/>
      <c r="V2318" s="15"/>
      <c r="W2318" s="15"/>
      <c r="X2318" s="15"/>
      <c r="Y2318" s="15"/>
      <c r="Z2318" s="15"/>
    </row>
    <row r="2319" spans="1:26" ht="12" customHeight="1" x14ac:dyDescent="0.25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3"/>
      <c r="M2319" s="13"/>
      <c r="N2319" s="15"/>
      <c r="O2319" s="12"/>
      <c r="P2319" s="12"/>
      <c r="Q2319" s="12"/>
      <c r="R2319" s="12"/>
      <c r="S2319" s="12"/>
      <c r="T2319" s="12"/>
      <c r="U2319" s="15"/>
      <c r="V2319" s="15"/>
      <c r="W2319" s="15"/>
      <c r="X2319" s="15"/>
      <c r="Y2319" s="15"/>
      <c r="Z2319" s="15"/>
    </row>
    <row r="2320" spans="1:26" ht="12" customHeight="1" x14ac:dyDescent="0.25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3"/>
      <c r="M2320" s="13"/>
      <c r="N2320" s="15"/>
      <c r="O2320" s="12"/>
      <c r="P2320" s="12"/>
      <c r="Q2320" s="12"/>
      <c r="R2320" s="12"/>
      <c r="S2320" s="12"/>
      <c r="T2320" s="12"/>
      <c r="U2320" s="15"/>
      <c r="V2320" s="15"/>
      <c r="W2320" s="15"/>
      <c r="X2320" s="15"/>
      <c r="Y2320" s="15"/>
      <c r="Z2320" s="15"/>
    </row>
    <row r="2321" spans="1:26" ht="12" customHeight="1" x14ac:dyDescent="0.25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3"/>
      <c r="M2321" s="13"/>
      <c r="N2321" s="15"/>
      <c r="O2321" s="12"/>
      <c r="P2321" s="12"/>
      <c r="Q2321" s="12"/>
      <c r="R2321" s="12"/>
      <c r="S2321" s="12"/>
      <c r="T2321" s="12"/>
      <c r="U2321" s="15"/>
      <c r="V2321" s="15"/>
      <c r="W2321" s="15"/>
      <c r="X2321" s="15"/>
      <c r="Y2321" s="15"/>
      <c r="Z2321" s="15"/>
    </row>
    <row r="2322" spans="1:26" ht="12" customHeight="1" x14ac:dyDescent="0.25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3"/>
      <c r="M2322" s="13"/>
      <c r="N2322" s="15"/>
      <c r="O2322" s="12"/>
      <c r="P2322" s="12"/>
      <c r="Q2322" s="12"/>
      <c r="R2322" s="12"/>
      <c r="S2322" s="12"/>
      <c r="T2322" s="12"/>
      <c r="U2322" s="15"/>
      <c r="V2322" s="15"/>
      <c r="W2322" s="15"/>
      <c r="X2322" s="15"/>
      <c r="Y2322" s="15"/>
      <c r="Z2322" s="15"/>
    </row>
    <row r="2323" spans="1:26" ht="12" customHeight="1" x14ac:dyDescent="0.25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3"/>
      <c r="M2323" s="13"/>
      <c r="N2323" s="15"/>
      <c r="O2323" s="12"/>
      <c r="P2323" s="12"/>
      <c r="Q2323" s="12"/>
      <c r="R2323" s="12"/>
      <c r="S2323" s="12"/>
      <c r="T2323" s="12"/>
      <c r="U2323" s="15"/>
      <c r="V2323" s="15"/>
      <c r="W2323" s="15"/>
      <c r="X2323" s="15"/>
      <c r="Y2323" s="15"/>
      <c r="Z2323" s="15"/>
    </row>
    <row r="2324" spans="1:26" ht="12" customHeight="1" x14ac:dyDescent="0.25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3"/>
      <c r="M2324" s="13"/>
      <c r="N2324" s="15"/>
      <c r="O2324" s="12"/>
      <c r="P2324" s="12"/>
      <c r="Q2324" s="12"/>
      <c r="R2324" s="12"/>
      <c r="S2324" s="12"/>
      <c r="T2324" s="12"/>
      <c r="U2324" s="15"/>
      <c r="V2324" s="15"/>
      <c r="W2324" s="15"/>
      <c r="X2324" s="15"/>
      <c r="Y2324" s="15"/>
      <c r="Z2324" s="15"/>
    </row>
    <row r="2325" spans="1:26" ht="12" customHeight="1" x14ac:dyDescent="0.25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3"/>
      <c r="M2325" s="13"/>
      <c r="N2325" s="15"/>
      <c r="O2325" s="12"/>
      <c r="P2325" s="12"/>
      <c r="Q2325" s="12"/>
      <c r="R2325" s="12"/>
      <c r="S2325" s="12"/>
      <c r="T2325" s="12"/>
      <c r="U2325" s="15"/>
      <c r="V2325" s="15"/>
      <c r="W2325" s="15"/>
      <c r="X2325" s="15"/>
      <c r="Y2325" s="15"/>
      <c r="Z2325" s="15"/>
    </row>
    <row r="2326" spans="1:26" ht="12" customHeight="1" x14ac:dyDescent="0.25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3"/>
      <c r="M2326" s="13"/>
      <c r="N2326" s="15"/>
      <c r="O2326" s="12"/>
      <c r="P2326" s="12"/>
      <c r="Q2326" s="12"/>
      <c r="R2326" s="12"/>
      <c r="S2326" s="12"/>
      <c r="T2326" s="12"/>
      <c r="U2326" s="15"/>
      <c r="V2326" s="15"/>
      <c r="W2326" s="15"/>
      <c r="X2326" s="15"/>
      <c r="Y2326" s="15"/>
      <c r="Z2326" s="15"/>
    </row>
    <row r="2327" spans="1:26" ht="12" customHeight="1" x14ac:dyDescent="0.25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3"/>
      <c r="M2327" s="13"/>
      <c r="N2327" s="15"/>
      <c r="O2327" s="12"/>
      <c r="P2327" s="12"/>
      <c r="Q2327" s="12"/>
      <c r="R2327" s="12"/>
      <c r="S2327" s="12"/>
      <c r="T2327" s="12"/>
      <c r="U2327" s="15"/>
      <c r="V2327" s="15"/>
      <c r="W2327" s="15"/>
      <c r="X2327" s="15"/>
      <c r="Y2327" s="15"/>
      <c r="Z2327" s="15"/>
    </row>
    <row r="2328" spans="1:26" ht="12" customHeight="1" x14ac:dyDescent="0.25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3"/>
      <c r="M2328" s="13"/>
      <c r="N2328" s="15"/>
      <c r="O2328" s="12"/>
      <c r="P2328" s="12"/>
      <c r="Q2328" s="12"/>
      <c r="R2328" s="12"/>
      <c r="S2328" s="12"/>
      <c r="T2328" s="12"/>
      <c r="U2328" s="15"/>
      <c r="V2328" s="15"/>
      <c r="W2328" s="15"/>
      <c r="X2328" s="15"/>
      <c r="Y2328" s="15"/>
      <c r="Z2328" s="15"/>
    </row>
    <row r="2329" spans="1:26" ht="12" customHeight="1" x14ac:dyDescent="0.25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3"/>
      <c r="M2329" s="13"/>
      <c r="N2329" s="15"/>
      <c r="O2329" s="12"/>
      <c r="P2329" s="12"/>
      <c r="Q2329" s="12"/>
      <c r="R2329" s="12"/>
      <c r="S2329" s="12"/>
      <c r="T2329" s="12"/>
      <c r="U2329" s="15"/>
      <c r="V2329" s="15"/>
      <c r="W2329" s="15"/>
      <c r="X2329" s="15"/>
      <c r="Y2329" s="15"/>
      <c r="Z2329" s="15"/>
    </row>
    <row r="2330" spans="1:26" ht="12" customHeight="1" x14ac:dyDescent="0.25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3"/>
      <c r="M2330" s="13"/>
      <c r="N2330" s="15"/>
      <c r="O2330" s="12"/>
      <c r="P2330" s="12"/>
      <c r="Q2330" s="12"/>
      <c r="R2330" s="12"/>
      <c r="S2330" s="12"/>
      <c r="T2330" s="12"/>
      <c r="U2330" s="15"/>
      <c r="V2330" s="15"/>
      <c r="W2330" s="15"/>
      <c r="X2330" s="15"/>
      <c r="Y2330" s="15"/>
      <c r="Z2330" s="15"/>
    </row>
    <row r="2331" spans="1:26" ht="12" customHeight="1" x14ac:dyDescent="0.25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3"/>
      <c r="M2331" s="13"/>
      <c r="N2331" s="15"/>
      <c r="O2331" s="12"/>
      <c r="P2331" s="12"/>
      <c r="Q2331" s="12"/>
      <c r="R2331" s="12"/>
      <c r="S2331" s="12"/>
      <c r="T2331" s="12"/>
      <c r="U2331" s="15"/>
      <c r="V2331" s="15"/>
      <c r="W2331" s="15"/>
      <c r="X2331" s="15"/>
      <c r="Y2331" s="15"/>
      <c r="Z2331" s="15"/>
    </row>
    <row r="2332" spans="1:26" ht="12" customHeight="1" x14ac:dyDescent="0.25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3"/>
      <c r="M2332" s="13"/>
      <c r="N2332" s="15"/>
      <c r="O2332" s="12"/>
      <c r="P2332" s="12"/>
      <c r="Q2332" s="12"/>
      <c r="R2332" s="12"/>
      <c r="S2332" s="12"/>
      <c r="T2332" s="12"/>
      <c r="U2332" s="15"/>
      <c r="V2332" s="15"/>
      <c r="W2332" s="15"/>
      <c r="X2332" s="15"/>
      <c r="Y2332" s="15"/>
      <c r="Z2332" s="15"/>
    </row>
    <row r="2333" spans="1:26" ht="12" customHeight="1" x14ac:dyDescent="0.25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3"/>
      <c r="M2333" s="13"/>
      <c r="N2333" s="15"/>
      <c r="O2333" s="12"/>
      <c r="P2333" s="12"/>
      <c r="Q2333" s="12"/>
      <c r="R2333" s="12"/>
      <c r="S2333" s="12"/>
      <c r="T2333" s="12"/>
      <c r="U2333" s="15"/>
      <c r="V2333" s="15"/>
      <c r="W2333" s="15"/>
      <c r="X2333" s="15"/>
      <c r="Y2333" s="15"/>
      <c r="Z2333" s="15"/>
    </row>
    <row r="2334" spans="1:26" ht="12" customHeight="1" x14ac:dyDescent="0.25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3"/>
      <c r="M2334" s="13"/>
      <c r="N2334" s="15"/>
      <c r="O2334" s="12"/>
      <c r="P2334" s="12"/>
      <c r="Q2334" s="12"/>
      <c r="R2334" s="12"/>
      <c r="S2334" s="12"/>
      <c r="T2334" s="12"/>
      <c r="U2334" s="15"/>
      <c r="V2334" s="15"/>
      <c r="W2334" s="15"/>
      <c r="X2334" s="15"/>
      <c r="Y2334" s="15"/>
      <c r="Z2334" s="15"/>
    </row>
    <row r="2335" spans="1:26" ht="12" customHeight="1" x14ac:dyDescent="0.25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3"/>
      <c r="M2335" s="13"/>
      <c r="N2335" s="15"/>
      <c r="O2335" s="12"/>
      <c r="P2335" s="12"/>
      <c r="Q2335" s="12"/>
      <c r="R2335" s="12"/>
      <c r="S2335" s="12"/>
      <c r="T2335" s="12"/>
      <c r="U2335" s="15"/>
      <c r="V2335" s="15"/>
      <c r="W2335" s="15"/>
      <c r="X2335" s="15"/>
      <c r="Y2335" s="15"/>
      <c r="Z2335" s="15"/>
    </row>
    <row r="2336" spans="1:26" ht="12" customHeight="1" x14ac:dyDescent="0.25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3"/>
      <c r="M2336" s="13"/>
      <c r="N2336" s="15"/>
      <c r="O2336" s="12"/>
      <c r="P2336" s="12"/>
      <c r="Q2336" s="12"/>
      <c r="R2336" s="12"/>
      <c r="S2336" s="12"/>
      <c r="T2336" s="12"/>
      <c r="U2336" s="15"/>
      <c r="V2336" s="15"/>
      <c r="W2336" s="15"/>
      <c r="X2336" s="15"/>
      <c r="Y2336" s="15"/>
      <c r="Z2336" s="15"/>
    </row>
    <row r="2337" spans="1:26" ht="12" customHeight="1" x14ac:dyDescent="0.25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3"/>
      <c r="M2337" s="13"/>
      <c r="N2337" s="15"/>
      <c r="O2337" s="12"/>
      <c r="P2337" s="12"/>
      <c r="Q2337" s="12"/>
      <c r="R2337" s="12"/>
      <c r="S2337" s="12"/>
      <c r="T2337" s="12"/>
      <c r="U2337" s="15"/>
      <c r="V2337" s="15"/>
      <c r="W2337" s="15"/>
      <c r="X2337" s="15"/>
      <c r="Y2337" s="15"/>
      <c r="Z2337" s="15"/>
    </row>
    <row r="2338" spans="1:26" ht="12" customHeight="1" x14ac:dyDescent="0.25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3"/>
      <c r="M2338" s="13"/>
      <c r="N2338" s="15"/>
      <c r="O2338" s="12"/>
      <c r="P2338" s="12"/>
      <c r="Q2338" s="12"/>
      <c r="R2338" s="12"/>
      <c r="S2338" s="12"/>
      <c r="T2338" s="12"/>
      <c r="U2338" s="15"/>
      <c r="V2338" s="15"/>
      <c r="W2338" s="15"/>
      <c r="X2338" s="15"/>
      <c r="Y2338" s="15"/>
      <c r="Z2338" s="15"/>
    </row>
    <row r="2339" spans="1:26" ht="12" customHeight="1" x14ac:dyDescent="0.2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3"/>
      <c r="M2339" s="13"/>
      <c r="N2339" s="15"/>
      <c r="O2339" s="12"/>
      <c r="P2339" s="12"/>
      <c r="Q2339" s="12"/>
      <c r="R2339" s="12"/>
      <c r="S2339" s="12"/>
      <c r="T2339" s="12"/>
      <c r="U2339" s="15"/>
      <c r="V2339" s="15"/>
      <c r="W2339" s="15"/>
      <c r="X2339" s="15"/>
      <c r="Y2339" s="15"/>
      <c r="Z2339" s="15"/>
    </row>
    <row r="2340" spans="1:26" ht="12" customHeight="1" x14ac:dyDescent="0.25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3"/>
      <c r="M2340" s="13"/>
      <c r="N2340" s="15"/>
      <c r="O2340" s="12"/>
      <c r="P2340" s="12"/>
      <c r="Q2340" s="12"/>
      <c r="R2340" s="12"/>
      <c r="S2340" s="12"/>
      <c r="T2340" s="12"/>
      <c r="U2340" s="15"/>
      <c r="V2340" s="15"/>
      <c r="W2340" s="15"/>
      <c r="X2340" s="15"/>
      <c r="Y2340" s="15"/>
      <c r="Z2340" s="15"/>
    </row>
    <row r="2341" spans="1:26" ht="12" customHeight="1" x14ac:dyDescent="0.25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3"/>
      <c r="M2341" s="13"/>
      <c r="N2341" s="15"/>
      <c r="O2341" s="12"/>
      <c r="P2341" s="12"/>
      <c r="Q2341" s="12"/>
      <c r="R2341" s="12"/>
      <c r="S2341" s="12"/>
      <c r="T2341" s="12"/>
      <c r="U2341" s="15"/>
      <c r="V2341" s="15"/>
      <c r="W2341" s="15"/>
      <c r="X2341" s="15"/>
      <c r="Y2341" s="15"/>
      <c r="Z2341" s="15"/>
    </row>
    <row r="2342" spans="1:26" ht="12" customHeight="1" x14ac:dyDescent="0.25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3"/>
      <c r="M2342" s="13"/>
      <c r="N2342" s="15"/>
      <c r="O2342" s="12"/>
      <c r="P2342" s="12"/>
      <c r="Q2342" s="12"/>
      <c r="R2342" s="12"/>
      <c r="S2342" s="12"/>
      <c r="T2342" s="12"/>
      <c r="U2342" s="15"/>
      <c r="V2342" s="15"/>
      <c r="W2342" s="15"/>
      <c r="X2342" s="15"/>
      <c r="Y2342" s="15"/>
      <c r="Z2342" s="15"/>
    </row>
    <row r="2343" spans="1:26" ht="12" customHeight="1" x14ac:dyDescent="0.25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3"/>
      <c r="M2343" s="13"/>
      <c r="N2343" s="15"/>
      <c r="O2343" s="12"/>
      <c r="P2343" s="12"/>
      <c r="Q2343" s="12"/>
      <c r="R2343" s="12"/>
      <c r="S2343" s="12"/>
      <c r="T2343" s="12"/>
      <c r="U2343" s="15"/>
      <c r="V2343" s="15"/>
      <c r="W2343" s="15"/>
      <c r="X2343" s="15"/>
      <c r="Y2343" s="15"/>
      <c r="Z2343" s="15"/>
    </row>
    <row r="2344" spans="1:26" ht="12" customHeight="1" x14ac:dyDescent="0.25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3"/>
      <c r="M2344" s="13"/>
      <c r="N2344" s="15"/>
      <c r="O2344" s="12"/>
      <c r="P2344" s="12"/>
      <c r="Q2344" s="12"/>
      <c r="R2344" s="12"/>
      <c r="S2344" s="12"/>
      <c r="T2344" s="12"/>
      <c r="U2344" s="15"/>
      <c r="V2344" s="15"/>
      <c r="W2344" s="15"/>
      <c r="X2344" s="15"/>
      <c r="Y2344" s="15"/>
      <c r="Z2344" s="15"/>
    </row>
    <row r="2345" spans="1:26" ht="12" customHeight="1" x14ac:dyDescent="0.25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3"/>
      <c r="M2345" s="13"/>
      <c r="N2345" s="15"/>
      <c r="O2345" s="12"/>
      <c r="P2345" s="12"/>
      <c r="Q2345" s="12"/>
      <c r="R2345" s="12"/>
      <c r="S2345" s="12"/>
      <c r="T2345" s="12"/>
      <c r="U2345" s="15"/>
      <c r="V2345" s="15"/>
      <c r="W2345" s="15"/>
      <c r="X2345" s="15"/>
      <c r="Y2345" s="15"/>
      <c r="Z2345" s="15"/>
    </row>
    <row r="2346" spans="1:26" ht="12" customHeight="1" x14ac:dyDescent="0.25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3"/>
      <c r="M2346" s="13"/>
      <c r="N2346" s="15"/>
      <c r="O2346" s="12"/>
      <c r="P2346" s="12"/>
      <c r="Q2346" s="12"/>
      <c r="R2346" s="12"/>
      <c r="S2346" s="12"/>
      <c r="T2346" s="12"/>
      <c r="U2346" s="15"/>
      <c r="V2346" s="15"/>
      <c r="W2346" s="15"/>
      <c r="X2346" s="15"/>
      <c r="Y2346" s="15"/>
      <c r="Z2346" s="15"/>
    </row>
    <row r="2347" spans="1:26" ht="12" customHeight="1" x14ac:dyDescent="0.25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3"/>
      <c r="M2347" s="13"/>
      <c r="N2347" s="15"/>
      <c r="O2347" s="12"/>
      <c r="P2347" s="12"/>
      <c r="Q2347" s="12"/>
      <c r="R2347" s="12"/>
      <c r="S2347" s="12"/>
      <c r="T2347" s="12"/>
      <c r="U2347" s="15"/>
      <c r="V2347" s="15"/>
      <c r="W2347" s="15"/>
      <c r="X2347" s="15"/>
      <c r="Y2347" s="15"/>
      <c r="Z2347" s="15"/>
    </row>
    <row r="2348" spans="1:26" ht="12" customHeight="1" x14ac:dyDescent="0.25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3"/>
      <c r="M2348" s="13"/>
      <c r="N2348" s="15"/>
      <c r="O2348" s="12"/>
      <c r="P2348" s="12"/>
      <c r="Q2348" s="12"/>
      <c r="R2348" s="12"/>
      <c r="S2348" s="12"/>
      <c r="T2348" s="12"/>
      <c r="U2348" s="15"/>
      <c r="V2348" s="15"/>
      <c r="W2348" s="15"/>
      <c r="X2348" s="15"/>
      <c r="Y2348" s="15"/>
      <c r="Z2348" s="15"/>
    </row>
    <row r="2349" spans="1:26" ht="12" customHeight="1" x14ac:dyDescent="0.25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3"/>
      <c r="M2349" s="13"/>
      <c r="N2349" s="15"/>
      <c r="O2349" s="12"/>
      <c r="P2349" s="12"/>
      <c r="Q2349" s="12"/>
      <c r="R2349" s="12"/>
      <c r="S2349" s="12"/>
      <c r="T2349" s="12"/>
      <c r="U2349" s="15"/>
      <c r="V2349" s="15"/>
      <c r="W2349" s="15"/>
      <c r="X2349" s="15"/>
      <c r="Y2349" s="15"/>
      <c r="Z2349" s="15"/>
    </row>
    <row r="2350" spans="1:26" ht="12" customHeight="1" x14ac:dyDescent="0.25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3"/>
      <c r="M2350" s="13"/>
      <c r="N2350" s="15"/>
      <c r="O2350" s="12"/>
      <c r="P2350" s="12"/>
      <c r="Q2350" s="12"/>
      <c r="R2350" s="12"/>
      <c r="S2350" s="12"/>
      <c r="T2350" s="12"/>
      <c r="U2350" s="15"/>
      <c r="V2350" s="15"/>
      <c r="W2350" s="15"/>
      <c r="X2350" s="15"/>
      <c r="Y2350" s="15"/>
      <c r="Z2350" s="15"/>
    </row>
    <row r="2351" spans="1:26" ht="12" customHeight="1" x14ac:dyDescent="0.25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3"/>
      <c r="M2351" s="13"/>
      <c r="N2351" s="15"/>
      <c r="O2351" s="12"/>
      <c r="P2351" s="12"/>
      <c r="Q2351" s="12"/>
      <c r="R2351" s="12"/>
      <c r="S2351" s="12"/>
      <c r="T2351" s="12"/>
      <c r="U2351" s="15"/>
      <c r="V2351" s="15"/>
      <c r="W2351" s="15"/>
      <c r="X2351" s="15"/>
      <c r="Y2351" s="15"/>
      <c r="Z2351" s="15"/>
    </row>
    <row r="2352" spans="1:26" ht="12" customHeight="1" x14ac:dyDescent="0.25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3"/>
      <c r="M2352" s="13"/>
      <c r="N2352" s="15"/>
      <c r="O2352" s="12"/>
      <c r="P2352" s="12"/>
      <c r="Q2352" s="12"/>
      <c r="R2352" s="12"/>
      <c r="S2352" s="12"/>
      <c r="T2352" s="12"/>
      <c r="U2352" s="15"/>
      <c r="V2352" s="15"/>
      <c r="W2352" s="15"/>
      <c r="X2352" s="15"/>
      <c r="Y2352" s="15"/>
      <c r="Z2352" s="15"/>
    </row>
    <row r="2353" spans="1:26" ht="12" customHeight="1" x14ac:dyDescent="0.25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3"/>
      <c r="M2353" s="13"/>
      <c r="N2353" s="15"/>
      <c r="O2353" s="12"/>
      <c r="P2353" s="12"/>
      <c r="Q2353" s="12"/>
      <c r="R2353" s="12"/>
      <c r="S2353" s="12"/>
      <c r="T2353" s="12"/>
      <c r="U2353" s="15"/>
      <c r="V2353" s="15"/>
      <c r="W2353" s="15"/>
      <c r="X2353" s="15"/>
      <c r="Y2353" s="15"/>
      <c r="Z2353" s="15"/>
    </row>
    <row r="2354" spans="1:26" ht="12" customHeight="1" x14ac:dyDescent="0.25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3"/>
      <c r="M2354" s="13"/>
      <c r="N2354" s="15"/>
      <c r="O2354" s="12"/>
      <c r="P2354" s="12"/>
      <c r="Q2354" s="12"/>
      <c r="R2354" s="12"/>
      <c r="S2354" s="12"/>
      <c r="T2354" s="12"/>
      <c r="U2354" s="15"/>
      <c r="V2354" s="15"/>
      <c r="W2354" s="15"/>
      <c r="X2354" s="15"/>
      <c r="Y2354" s="15"/>
      <c r="Z2354" s="15"/>
    </row>
    <row r="2355" spans="1:26" ht="12" customHeight="1" x14ac:dyDescent="0.25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3"/>
      <c r="M2355" s="13"/>
      <c r="N2355" s="15"/>
      <c r="O2355" s="12"/>
      <c r="P2355" s="12"/>
      <c r="Q2355" s="12"/>
      <c r="R2355" s="12"/>
      <c r="S2355" s="12"/>
      <c r="T2355" s="12"/>
      <c r="U2355" s="15"/>
      <c r="V2355" s="15"/>
      <c r="W2355" s="15"/>
      <c r="X2355" s="15"/>
      <c r="Y2355" s="15"/>
      <c r="Z2355" s="15"/>
    </row>
    <row r="2356" spans="1:26" ht="12" customHeight="1" x14ac:dyDescent="0.25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3"/>
      <c r="M2356" s="13"/>
      <c r="N2356" s="15"/>
      <c r="O2356" s="12"/>
      <c r="P2356" s="12"/>
      <c r="Q2356" s="12"/>
      <c r="R2356" s="12"/>
      <c r="S2356" s="12"/>
      <c r="T2356" s="12"/>
      <c r="U2356" s="15"/>
      <c r="V2356" s="15"/>
      <c r="W2356" s="15"/>
      <c r="X2356" s="15"/>
      <c r="Y2356" s="15"/>
      <c r="Z2356" s="15"/>
    </row>
    <row r="2357" spans="1:26" ht="12" customHeight="1" x14ac:dyDescent="0.25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3"/>
      <c r="M2357" s="13"/>
      <c r="N2357" s="15"/>
      <c r="O2357" s="12"/>
      <c r="P2357" s="12"/>
      <c r="Q2357" s="12"/>
      <c r="R2357" s="12"/>
      <c r="S2357" s="12"/>
      <c r="T2357" s="12"/>
      <c r="U2357" s="15"/>
      <c r="V2357" s="15"/>
      <c r="W2357" s="15"/>
      <c r="X2357" s="15"/>
      <c r="Y2357" s="15"/>
      <c r="Z2357" s="15"/>
    </row>
    <row r="2358" spans="1:26" ht="12" customHeight="1" x14ac:dyDescent="0.25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3"/>
      <c r="M2358" s="13"/>
      <c r="N2358" s="15"/>
      <c r="O2358" s="12"/>
      <c r="P2358" s="12"/>
      <c r="Q2358" s="12"/>
      <c r="R2358" s="12"/>
      <c r="S2358" s="12"/>
      <c r="T2358" s="12"/>
      <c r="U2358" s="15"/>
      <c r="V2358" s="15"/>
      <c r="W2358" s="15"/>
      <c r="X2358" s="15"/>
      <c r="Y2358" s="15"/>
      <c r="Z2358" s="15"/>
    </row>
    <row r="2359" spans="1:26" ht="12" customHeight="1" x14ac:dyDescent="0.25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3"/>
      <c r="M2359" s="13"/>
      <c r="N2359" s="15"/>
      <c r="O2359" s="12"/>
      <c r="P2359" s="12"/>
      <c r="Q2359" s="12"/>
      <c r="R2359" s="12"/>
      <c r="S2359" s="12"/>
      <c r="T2359" s="12"/>
      <c r="U2359" s="15"/>
      <c r="V2359" s="15"/>
      <c r="W2359" s="15"/>
      <c r="X2359" s="15"/>
      <c r="Y2359" s="15"/>
      <c r="Z2359" s="15"/>
    </row>
    <row r="2360" spans="1:26" ht="12" customHeight="1" x14ac:dyDescent="0.25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3"/>
      <c r="M2360" s="13"/>
      <c r="N2360" s="15"/>
      <c r="O2360" s="12"/>
      <c r="P2360" s="12"/>
      <c r="Q2360" s="12"/>
      <c r="R2360" s="12"/>
      <c r="S2360" s="12"/>
      <c r="T2360" s="12"/>
      <c r="U2360" s="15"/>
      <c r="V2360" s="15"/>
      <c r="W2360" s="15"/>
      <c r="X2360" s="15"/>
      <c r="Y2360" s="15"/>
      <c r="Z2360" s="15"/>
    </row>
    <row r="2361" spans="1:26" ht="12" customHeight="1" x14ac:dyDescent="0.25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3"/>
      <c r="M2361" s="13"/>
      <c r="N2361" s="15"/>
      <c r="O2361" s="12"/>
      <c r="P2361" s="12"/>
      <c r="Q2361" s="12"/>
      <c r="R2361" s="12"/>
      <c r="S2361" s="12"/>
      <c r="T2361" s="12"/>
      <c r="U2361" s="15"/>
      <c r="V2361" s="15"/>
      <c r="W2361" s="15"/>
      <c r="X2361" s="15"/>
      <c r="Y2361" s="15"/>
      <c r="Z2361" s="15"/>
    </row>
    <row r="2362" spans="1:26" ht="12" customHeight="1" x14ac:dyDescent="0.25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3"/>
      <c r="M2362" s="13"/>
      <c r="N2362" s="15"/>
      <c r="O2362" s="12"/>
      <c r="P2362" s="12"/>
      <c r="Q2362" s="12"/>
      <c r="R2362" s="12"/>
      <c r="S2362" s="12"/>
      <c r="T2362" s="12"/>
      <c r="U2362" s="15"/>
      <c r="V2362" s="15"/>
      <c r="W2362" s="15"/>
      <c r="X2362" s="15"/>
      <c r="Y2362" s="15"/>
      <c r="Z2362" s="15"/>
    </row>
    <row r="2363" spans="1:26" ht="12" customHeight="1" x14ac:dyDescent="0.25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3"/>
      <c r="M2363" s="13"/>
      <c r="N2363" s="15"/>
      <c r="O2363" s="12"/>
      <c r="P2363" s="12"/>
      <c r="Q2363" s="12"/>
      <c r="R2363" s="12"/>
      <c r="S2363" s="12"/>
      <c r="T2363" s="12"/>
      <c r="U2363" s="15"/>
      <c r="V2363" s="15"/>
      <c r="W2363" s="15"/>
      <c r="X2363" s="15"/>
      <c r="Y2363" s="15"/>
      <c r="Z2363" s="15"/>
    </row>
    <row r="2364" spans="1:26" ht="12" customHeight="1" x14ac:dyDescent="0.25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3"/>
      <c r="M2364" s="13"/>
      <c r="N2364" s="15"/>
      <c r="O2364" s="12"/>
      <c r="P2364" s="12"/>
      <c r="Q2364" s="12"/>
      <c r="R2364" s="12"/>
      <c r="S2364" s="12"/>
      <c r="T2364" s="12"/>
      <c r="U2364" s="15"/>
      <c r="V2364" s="15"/>
      <c r="W2364" s="15"/>
      <c r="X2364" s="15"/>
      <c r="Y2364" s="15"/>
      <c r="Z2364" s="15"/>
    </row>
    <row r="2365" spans="1:26" ht="12" customHeight="1" x14ac:dyDescent="0.25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3"/>
      <c r="M2365" s="13"/>
      <c r="N2365" s="15"/>
      <c r="O2365" s="12"/>
      <c r="P2365" s="12"/>
      <c r="Q2365" s="12"/>
      <c r="R2365" s="12"/>
      <c r="S2365" s="12"/>
      <c r="T2365" s="12"/>
      <c r="U2365" s="15"/>
      <c r="V2365" s="15"/>
      <c r="W2365" s="15"/>
      <c r="X2365" s="15"/>
      <c r="Y2365" s="15"/>
      <c r="Z2365" s="15"/>
    </row>
    <row r="2366" spans="1:26" ht="12" customHeight="1" x14ac:dyDescent="0.25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3"/>
      <c r="M2366" s="13"/>
      <c r="N2366" s="15"/>
      <c r="O2366" s="12"/>
      <c r="P2366" s="12"/>
      <c r="Q2366" s="12"/>
      <c r="R2366" s="12"/>
      <c r="S2366" s="12"/>
      <c r="T2366" s="12"/>
      <c r="U2366" s="15"/>
      <c r="V2366" s="15"/>
      <c r="W2366" s="15"/>
      <c r="X2366" s="15"/>
      <c r="Y2366" s="15"/>
      <c r="Z2366" s="15"/>
    </row>
    <row r="2367" spans="1:26" ht="12" customHeight="1" x14ac:dyDescent="0.25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3"/>
      <c r="M2367" s="13"/>
      <c r="N2367" s="15"/>
      <c r="O2367" s="12"/>
      <c r="P2367" s="12"/>
      <c r="Q2367" s="12"/>
      <c r="R2367" s="12"/>
      <c r="S2367" s="12"/>
      <c r="T2367" s="12"/>
      <c r="U2367" s="15"/>
      <c r="V2367" s="15"/>
      <c r="W2367" s="15"/>
      <c r="X2367" s="15"/>
      <c r="Y2367" s="15"/>
      <c r="Z2367" s="15"/>
    </row>
    <row r="2368" spans="1:26" ht="12" customHeight="1" x14ac:dyDescent="0.25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3"/>
      <c r="M2368" s="13"/>
      <c r="N2368" s="15"/>
      <c r="O2368" s="12"/>
      <c r="P2368" s="12"/>
      <c r="Q2368" s="12"/>
      <c r="R2368" s="12"/>
      <c r="S2368" s="12"/>
      <c r="T2368" s="12"/>
      <c r="U2368" s="15"/>
      <c r="V2368" s="15"/>
      <c r="W2368" s="15"/>
      <c r="X2368" s="15"/>
      <c r="Y2368" s="15"/>
      <c r="Z2368" s="15"/>
    </row>
    <row r="2369" spans="1:26" ht="12" customHeight="1" x14ac:dyDescent="0.25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3"/>
      <c r="M2369" s="13"/>
      <c r="N2369" s="15"/>
      <c r="O2369" s="12"/>
      <c r="P2369" s="12"/>
      <c r="Q2369" s="12"/>
      <c r="R2369" s="12"/>
      <c r="S2369" s="12"/>
      <c r="T2369" s="12"/>
      <c r="U2369" s="15"/>
      <c r="V2369" s="15"/>
      <c r="W2369" s="15"/>
      <c r="X2369" s="15"/>
      <c r="Y2369" s="15"/>
      <c r="Z2369" s="15"/>
    </row>
    <row r="2370" spans="1:26" ht="12" customHeight="1" x14ac:dyDescent="0.25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3"/>
      <c r="M2370" s="13"/>
      <c r="N2370" s="15"/>
      <c r="O2370" s="12"/>
      <c r="P2370" s="12"/>
      <c r="Q2370" s="12"/>
      <c r="R2370" s="12"/>
      <c r="S2370" s="12"/>
      <c r="T2370" s="12"/>
      <c r="U2370" s="15"/>
      <c r="V2370" s="15"/>
      <c r="W2370" s="15"/>
      <c r="X2370" s="15"/>
      <c r="Y2370" s="15"/>
      <c r="Z2370" s="15"/>
    </row>
    <row r="2371" spans="1:26" ht="12" customHeight="1" x14ac:dyDescent="0.25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3"/>
      <c r="M2371" s="13"/>
      <c r="N2371" s="15"/>
      <c r="O2371" s="12"/>
      <c r="P2371" s="12"/>
      <c r="Q2371" s="12"/>
      <c r="R2371" s="12"/>
      <c r="S2371" s="12"/>
      <c r="T2371" s="12"/>
      <c r="U2371" s="15"/>
      <c r="V2371" s="15"/>
      <c r="W2371" s="15"/>
      <c r="X2371" s="15"/>
      <c r="Y2371" s="15"/>
      <c r="Z2371" s="15"/>
    </row>
    <row r="2372" spans="1:26" ht="12" customHeight="1" x14ac:dyDescent="0.25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3"/>
      <c r="M2372" s="13"/>
      <c r="N2372" s="15"/>
      <c r="O2372" s="12"/>
      <c r="P2372" s="12"/>
      <c r="Q2372" s="12"/>
      <c r="R2372" s="12"/>
      <c r="S2372" s="12"/>
      <c r="T2372" s="12"/>
      <c r="U2372" s="15"/>
      <c r="V2372" s="15"/>
      <c r="W2372" s="15"/>
      <c r="X2372" s="15"/>
      <c r="Y2372" s="15"/>
      <c r="Z2372" s="15"/>
    </row>
    <row r="2373" spans="1:26" ht="12" customHeight="1" x14ac:dyDescent="0.25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3"/>
      <c r="M2373" s="13"/>
      <c r="N2373" s="15"/>
      <c r="O2373" s="12"/>
      <c r="P2373" s="12"/>
      <c r="Q2373" s="12"/>
      <c r="R2373" s="12"/>
      <c r="S2373" s="12"/>
      <c r="T2373" s="12"/>
      <c r="U2373" s="15"/>
      <c r="V2373" s="15"/>
      <c r="W2373" s="15"/>
      <c r="X2373" s="15"/>
      <c r="Y2373" s="15"/>
      <c r="Z2373" s="15"/>
    </row>
    <row r="2374" spans="1:26" ht="12" customHeight="1" x14ac:dyDescent="0.2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3"/>
      <c r="M2374" s="13"/>
      <c r="N2374" s="15"/>
      <c r="O2374" s="12"/>
      <c r="P2374" s="12"/>
      <c r="Q2374" s="12"/>
      <c r="R2374" s="12"/>
      <c r="S2374" s="12"/>
      <c r="T2374" s="12"/>
      <c r="U2374" s="15"/>
      <c r="V2374" s="15"/>
      <c r="W2374" s="15"/>
      <c r="X2374" s="15"/>
      <c r="Y2374" s="15"/>
      <c r="Z2374" s="15"/>
    </row>
    <row r="2375" spans="1:26" ht="12" customHeight="1" x14ac:dyDescent="0.25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3"/>
      <c r="M2375" s="13"/>
      <c r="N2375" s="15"/>
      <c r="O2375" s="12"/>
      <c r="P2375" s="12"/>
      <c r="Q2375" s="12"/>
      <c r="R2375" s="12"/>
      <c r="S2375" s="12"/>
      <c r="T2375" s="12"/>
      <c r="U2375" s="15"/>
      <c r="V2375" s="15"/>
      <c r="W2375" s="15"/>
      <c r="X2375" s="15"/>
      <c r="Y2375" s="15"/>
      <c r="Z2375" s="15"/>
    </row>
    <row r="2376" spans="1:26" ht="12" customHeight="1" x14ac:dyDescent="0.25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3"/>
      <c r="M2376" s="13"/>
      <c r="N2376" s="15"/>
      <c r="O2376" s="12"/>
      <c r="P2376" s="12"/>
      <c r="Q2376" s="12"/>
      <c r="R2376" s="12"/>
      <c r="S2376" s="12"/>
      <c r="T2376" s="12"/>
      <c r="U2376" s="15"/>
      <c r="V2376" s="15"/>
      <c r="W2376" s="15"/>
      <c r="X2376" s="15"/>
      <c r="Y2376" s="15"/>
      <c r="Z2376" s="15"/>
    </row>
    <row r="2377" spans="1:26" ht="12" customHeight="1" x14ac:dyDescent="0.25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3"/>
      <c r="M2377" s="13"/>
      <c r="N2377" s="15"/>
      <c r="O2377" s="12"/>
      <c r="P2377" s="12"/>
      <c r="Q2377" s="12"/>
      <c r="R2377" s="12"/>
      <c r="S2377" s="12"/>
      <c r="T2377" s="12"/>
      <c r="U2377" s="15"/>
      <c r="V2377" s="15"/>
      <c r="W2377" s="15"/>
      <c r="X2377" s="15"/>
      <c r="Y2377" s="15"/>
      <c r="Z2377" s="15"/>
    </row>
  </sheetData>
  <dataValidations disablePrompts="1"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